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as32d3dd\工作区\2022-2023-2\2023大创结项\"/>
    </mc:Choice>
  </mc:AlternateContent>
  <xr:revisionPtr revIDLastSave="0" documentId="13_ncr:1_{BF132B56-5890-4240-9ADC-33E3376CC2F7}" xr6:coauthVersionLast="47" xr6:coauthVersionMax="47" xr10:uidLastSave="{00000000-0000-0000-0000-000000000000}"/>
  <bookViews>
    <workbookView xWindow="-28920" yWindow="645" windowWidth="29040" windowHeight="15840" xr2:uid="{00000000-000D-0000-FFFF-FFFF00000000}"/>
  </bookViews>
  <sheets>
    <sheet name="Sheet1" sheetId="1" r:id="rId1"/>
  </sheets>
  <definedNames>
    <definedName name="_xlnm._FilterDatabase" localSheetId="0" hidden="1">Sheet1!$B$2:$M$4</definedName>
  </definedNames>
  <calcPr calcId="144525"/>
</workbook>
</file>

<file path=xl/sharedStrings.xml><?xml version="1.0" encoding="utf-8"?>
<sst xmlns="http://schemas.openxmlformats.org/spreadsheetml/2006/main" count="1027" uniqueCount="492">
  <si>
    <t>上海理工大学2019年上海大学生创新创业训练计划项目待结项名单</t>
  </si>
  <si>
    <t>项目编号</t>
  </si>
  <si>
    <t>学院</t>
  </si>
  <si>
    <t>项目名称</t>
  </si>
  <si>
    <t>项目类型</t>
  </si>
  <si>
    <t>项目负责人</t>
  </si>
  <si>
    <t>参与学生人数</t>
  </si>
  <si>
    <t>项目其他成员信息(姓名和学号)</t>
  </si>
  <si>
    <t>指导教师姓名</t>
  </si>
  <si>
    <t>项目所属一级学科</t>
  </si>
  <si>
    <t>备注</t>
  </si>
  <si>
    <t>姓名</t>
  </si>
  <si>
    <t>学号</t>
  </si>
  <si>
    <t>职称</t>
  </si>
  <si>
    <t>SH2019229</t>
  </si>
  <si>
    <t>用于呼吸气检测的丙酮气体传感器的设计与开发</t>
  </si>
  <si>
    <t>创新训练项目</t>
  </si>
  <si>
    <t>王超</t>
  </si>
  <si>
    <t>刘起源/162410418,夏蕾/1726410309,焦峻林/1726410214,马煜/1726410420</t>
  </si>
  <si>
    <t>王丁</t>
  </si>
  <si>
    <t>副教授/材料科学</t>
  </si>
  <si>
    <t>材料学</t>
  </si>
  <si>
    <t>专业</t>
  </si>
  <si>
    <t>职称/研究方向</t>
  </si>
  <si>
    <r>
      <t>S</t>
    </r>
    <r>
      <rPr>
        <sz val="10"/>
        <rFont val="宋体"/>
        <family val="3"/>
        <charset val="134"/>
      </rPr>
      <t>H2020212</t>
    </r>
  </si>
  <si>
    <t>材料学院</t>
  </si>
  <si>
    <t>高效苯系物检测传感器的开发</t>
  </si>
  <si>
    <t>夏蕾</t>
  </si>
  <si>
    <t>1726410309</t>
  </si>
  <si>
    <t>材料科学与工程</t>
  </si>
  <si>
    <t>马煜/1726410420,孙语嫣/1726410307,焦峻林/1726410214,梁臻蔚/1726410415,</t>
  </si>
  <si>
    <t>副教授/微纳材料与器件</t>
  </si>
  <si>
    <r>
      <t>S</t>
    </r>
    <r>
      <rPr>
        <sz val="10"/>
        <rFont val="宋体"/>
        <family val="3"/>
        <charset val="134"/>
      </rPr>
      <t>H2020224</t>
    </r>
  </si>
  <si>
    <t>TiO2超疏水涂层的制备及应用</t>
  </si>
  <si>
    <t>刘锁兰</t>
  </si>
  <si>
    <t>1726418302</t>
  </si>
  <si>
    <t>舒欣/1726418203,杜雨桐/1726418401</t>
  </si>
  <si>
    <t>王现英</t>
  </si>
  <si>
    <t>教授/微纳材料与器件</t>
  </si>
  <si>
    <t xml:space="preserve">                                上海理工大学2020年上海市级“大学生创新创业训练计划”项目待结项名单</t>
    <phoneticPr fontId="4" type="noConversion"/>
  </si>
  <si>
    <t>市级/校级</t>
  </si>
  <si>
    <t>校级</t>
  </si>
  <si>
    <r>
      <t>X</t>
    </r>
    <r>
      <rPr>
        <sz val="10"/>
        <rFont val="宋体"/>
        <family val="3"/>
        <charset val="134"/>
      </rPr>
      <t>J2020393</t>
    </r>
  </si>
  <si>
    <t>多原子掺杂分级多孔碳材料氧还原电催化剂的研究</t>
  </si>
  <si>
    <t>于相国</t>
  </si>
  <si>
    <t>1826410128</t>
  </si>
  <si>
    <t>材料成型及控制工程</t>
  </si>
  <si>
    <t>杨吴笑/1826410126,陈华锭/1826410313,刘益/1726410319</t>
  </si>
  <si>
    <t>张慧娟</t>
  </si>
  <si>
    <t>高级实验师/纳米材料</t>
  </si>
  <si>
    <t xml:space="preserve">                                  上海理工大学2020年校级“大学生创新创业训练计划”项目待结项名单</t>
    <phoneticPr fontId="6" type="noConversion"/>
  </si>
  <si>
    <t xml:space="preserve">                                                上海理工大学2021年上海市级大学生创新创业训练计划项目待结项名单</t>
  </si>
  <si>
    <t>SH2021237</t>
  </si>
  <si>
    <t>聚乳酸复合纸吸管的制备与性能</t>
  </si>
  <si>
    <t>许燕</t>
  </si>
  <si>
    <t>邬佳琦/1914020410，仲歆怡/1935040115</t>
  </si>
  <si>
    <t>詹科</t>
  </si>
  <si>
    <t>副教授/低维材料</t>
  </si>
  <si>
    <t>SH2021238</t>
  </si>
  <si>
    <t>基于稀土及金属离子掺杂钒酸铋的制备及光催化性能的研究</t>
  </si>
  <si>
    <t>杜彦东</t>
  </si>
  <si>
    <t>张雨昂/1935041030,奚乐谣/1935040228,李巧/1935023703,葛怡然/1935040403</t>
  </si>
  <si>
    <t>张栋梁</t>
  </si>
  <si>
    <t>讲师/稀土资源提取及稀土功能材料</t>
  </si>
  <si>
    <t>SH2021242</t>
  </si>
  <si>
    <t>新型Mg-Gd系镁合金的强韧化行为研究</t>
  </si>
  <si>
    <t>张燕艳</t>
  </si>
  <si>
    <t>翁其龙/1935020524,陈治武/1935021708,马启超/1935021218,蔡栋梁/1935020507</t>
  </si>
  <si>
    <t>孙明</t>
  </si>
  <si>
    <t>讲师/轻合金材料及其成型技术</t>
  </si>
  <si>
    <t>SH2021243</t>
  </si>
  <si>
    <t>镍铁化合物电催化材料的制备及产氢性能</t>
  </si>
  <si>
    <t>黄梦月</t>
  </si>
  <si>
    <t>苏文君/1935040309，万婷/1935041009</t>
  </si>
  <si>
    <t>赵斌</t>
  </si>
  <si>
    <t>教授/新型炭材料研究</t>
  </si>
  <si>
    <t>SH2021245</t>
  </si>
  <si>
    <t>石墨烯/氧化钴复合纤维电极的制备以及其柔性葡萄糖传感器的研究</t>
  </si>
  <si>
    <t>李馨悦</t>
  </si>
  <si>
    <t>张彦伟/1935040830，刘力澜/1935020516</t>
  </si>
  <si>
    <t>薛裕华</t>
  </si>
  <si>
    <t>教授/碳基功能材料</t>
  </si>
  <si>
    <t>SH2021246</t>
  </si>
  <si>
    <r>
      <rPr>
        <sz val="10"/>
        <rFont val="宋体"/>
        <family val="3"/>
        <charset val="134"/>
        <scheme val="minor"/>
      </rPr>
      <t>铜表面钝化</t>
    </r>
    <r>
      <rPr>
        <sz val="10"/>
        <color rgb="FF000000"/>
        <rFont val="宋体"/>
        <family val="3"/>
        <charset val="134"/>
        <scheme val="minor"/>
      </rPr>
      <t>-超疏水复合处理工艺及其抗蚀性能研究</t>
    </r>
  </si>
  <si>
    <t>於尹帆</t>
  </si>
  <si>
    <t>陈权1826410314/莫伟康1826410424</t>
  </si>
  <si>
    <t>SH2021249</t>
  </si>
  <si>
    <t>一种可自适应抗菌的骨修复植入支架</t>
  </si>
  <si>
    <t>赵海帆</t>
  </si>
  <si>
    <t>覃瑞琪/1935040409,苏家仪/1935040208</t>
  </si>
  <si>
    <t>朱敏</t>
  </si>
  <si>
    <t>副研究员</t>
  </si>
  <si>
    <t>SH2021253</t>
  </si>
  <si>
    <t>互联并列三室结构型口腔溃疡速效修复系统</t>
  </si>
  <si>
    <t>周文慧</t>
  </si>
  <si>
    <t>何万里/1935021211,董辰/1935021209,章漪然/1935020930</t>
  </si>
  <si>
    <t>余灯广</t>
  </si>
  <si>
    <t>研究员/电流体动力学和微纳米给药系统</t>
  </si>
  <si>
    <t>SH2021256</t>
  </si>
  <si>
    <t>新型低成本有机-无机复合固体电解质的设计制备</t>
  </si>
  <si>
    <t>沈良飞</t>
  </si>
  <si>
    <t>史高春/1935040224, 陶乐熠/1935040924</t>
  </si>
  <si>
    <t>夏水鑫</t>
  </si>
  <si>
    <t>讲师/锂电池</t>
  </si>
  <si>
    <t>SH2021257</t>
  </si>
  <si>
    <t>纳米线-微米串珠的手持电纺制备和药物协同抗抑郁研究</t>
  </si>
  <si>
    <t>郭世日</t>
  </si>
  <si>
    <t>刘濮源/1935020717,胡志滔/1935040518,王晓涵/1826410408</t>
  </si>
  <si>
    <t>SH2021259</t>
  </si>
  <si>
    <t>手持电纺仪制备白藜芦醇的快溶给药系统研究</t>
  </si>
  <si>
    <t>张高义</t>
  </si>
  <si>
    <r>
      <rPr>
        <sz val="10"/>
        <color rgb="FF000000"/>
        <rFont val="宋体"/>
        <family val="3"/>
        <charset val="134"/>
      </rPr>
      <t>高旖曼</t>
    </r>
    <r>
      <rPr>
        <sz val="10"/>
        <color rgb="FF000000"/>
        <rFont val="Arial"/>
        <family val="2"/>
      </rPr>
      <t>/1935040304</t>
    </r>
    <r>
      <rPr>
        <sz val="10"/>
        <color rgb="FF000000"/>
        <rFont val="宋体"/>
        <family val="3"/>
        <charset val="134"/>
      </rPr>
      <t>，谢洋</t>
    </r>
    <r>
      <rPr>
        <sz val="10"/>
        <color rgb="FF000000"/>
        <rFont val="Arial"/>
        <family val="2"/>
      </rPr>
      <t>/1935040229</t>
    </r>
    <r>
      <rPr>
        <sz val="10"/>
        <color rgb="FF000000"/>
        <rFont val="宋体"/>
        <family val="3"/>
        <charset val="134"/>
      </rPr>
      <t>，徐丛泽</t>
    </r>
    <r>
      <rPr>
        <sz val="10"/>
        <color rgb="FF000000"/>
        <rFont val="Arial"/>
        <family val="2"/>
      </rPr>
      <t>/1935040810</t>
    </r>
  </si>
  <si>
    <t>SH2021260</t>
  </si>
  <si>
    <t>无核磁共振成像可降解的镁合金医用止血夹的开发研究</t>
  </si>
  <si>
    <t>黄淼</t>
  </si>
  <si>
    <r>
      <rPr>
        <sz val="10"/>
        <color rgb="FF000000"/>
        <rFont val="宋体"/>
        <family val="3"/>
        <charset val="134"/>
      </rPr>
      <t>廖蓉</t>
    </r>
    <r>
      <rPr>
        <sz val="10"/>
        <color rgb="FF000000"/>
        <rFont val="Arial"/>
        <family val="2"/>
      </rPr>
      <t>/1935031903</t>
    </r>
    <r>
      <rPr>
        <sz val="10"/>
        <color rgb="FF000000"/>
        <rFont val="宋体"/>
        <family val="3"/>
        <charset val="134"/>
      </rPr>
      <t>，张诗涵</t>
    </r>
    <r>
      <rPr>
        <sz val="10"/>
        <color rgb="FF000000"/>
        <rFont val="Arial"/>
        <family val="2"/>
      </rPr>
      <t>/1935030308</t>
    </r>
    <r>
      <rPr>
        <sz val="10"/>
        <color rgb="FF000000"/>
        <rFont val="宋体"/>
        <family val="3"/>
        <charset val="134"/>
      </rPr>
      <t>，王菊</t>
    </r>
    <r>
      <rPr>
        <sz val="10"/>
        <color rgb="FF000000"/>
        <rFont val="Arial"/>
        <family val="2"/>
      </rPr>
      <t>/1935040625</t>
    </r>
  </si>
  <si>
    <t>何美凤</t>
  </si>
  <si>
    <t>副教授/医工交叉功能合金</t>
  </si>
  <si>
    <t>2022年上海理工大学市级“大学生创新创业训练计划”项目待结项名单</t>
  </si>
  <si>
    <t>市级</t>
  </si>
  <si>
    <t>市级</t>
    <phoneticPr fontId="6" type="noConversion"/>
  </si>
  <si>
    <t>备注</t>
    <phoneticPr fontId="6" type="noConversion"/>
  </si>
  <si>
    <t>项目所属一级学科</t>
    <phoneticPr fontId="6" type="noConversion"/>
  </si>
  <si>
    <t>SH2021261</t>
  </si>
  <si>
    <t>Ag/多孔氮化镓金属半导体复合材料在生物检测方面的应用</t>
  </si>
  <si>
    <t>郭佳宝</t>
  </si>
  <si>
    <r>
      <rPr>
        <sz val="10"/>
        <color rgb="FF000000"/>
        <rFont val="宋体"/>
        <family val="3"/>
        <charset val="134"/>
      </rPr>
      <t>汪一帆</t>
    </r>
    <r>
      <rPr>
        <sz val="10"/>
        <color rgb="FF000000"/>
        <rFont val="Arial"/>
        <family val="2"/>
      </rPr>
      <t>/1935040226</t>
    </r>
    <r>
      <rPr>
        <sz val="10"/>
        <color rgb="FF000000"/>
        <rFont val="宋体"/>
        <family val="3"/>
        <charset val="134"/>
      </rPr>
      <t>，阿力木别克</t>
    </r>
    <r>
      <rPr>
        <sz val="10"/>
        <color rgb="FF000000"/>
        <rFont val="Arial"/>
        <family val="2"/>
      </rPr>
      <t>·</t>
    </r>
    <r>
      <rPr>
        <sz val="10"/>
        <color rgb="FF000000"/>
        <rFont val="宋体"/>
        <family val="3"/>
        <charset val="134"/>
      </rPr>
      <t>朱马地力</t>
    </r>
    <r>
      <rPr>
        <sz val="10"/>
        <color rgb="FF000000"/>
        <rFont val="Arial"/>
        <family val="2"/>
      </rPr>
      <t>/1935040615</t>
    </r>
  </si>
  <si>
    <t>修慧欣</t>
  </si>
  <si>
    <t>讲师/碳基功能材料</t>
  </si>
  <si>
    <t>XJ2021496</t>
    <phoneticPr fontId="4" type="noConversion"/>
  </si>
  <si>
    <t>新型医用关节镜手术TiNi合金超弹性引线针的研发</t>
  </si>
  <si>
    <t>孙佳婧</t>
  </si>
  <si>
    <t>林富强/1935021915，王莉婷/1935023204</t>
  </si>
  <si>
    <t>张柯</t>
  </si>
  <si>
    <t>副教授/电功能</t>
  </si>
  <si>
    <t>XJ2021501</t>
  </si>
  <si>
    <t>基于交联高分子抗菌涂层的设计及应用</t>
  </si>
  <si>
    <t>黄颖凝</t>
  </si>
  <si>
    <t>丁沅辰/1935041016,陈柏良/1935041015</t>
  </si>
  <si>
    <t>宋文良</t>
  </si>
  <si>
    <t>讲师/高分子新材料自组装</t>
  </si>
  <si>
    <t>XJ2021502</t>
  </si>
  <si>
    <t>电沉积共轭聚合物基复合涂层</t>
  </si>
  <si>
    <t>房昕莹</t>
  </si>
  <si>
    <t>许凌博/1935023226,余思怡/1935040313</t>
  </si>
  <si>
    <t>李静</t>
  </si>
  <si>
    <t>研究员</t>
  </si>
  <si>
    <t>校级</t>
    <phoneticPr fontId="6" type="noConversion"/>
  </si>
  <si>
    <t>项目所属专业</t>
  </si>
  <si>
    <t>SH2022223</t>
  </si>
  <si>
    <t>材化学院</t>
  </si>
  <si>
    <t>电子束熔丝增材制造CR929飞机用Ti-6Al-4V钛合金的显微组织调控</t>
  </si>
  <si>
    <t>刘志博</t>
  </si>
  <si>
    <t>张家豪/2035052929,向鹏城/2035052027,高梓超/2035052811,陈勇/2035052907</t>
  </si>
  <si>
    <t>杨义</t>
  </si>
  <si>
    <t>钛合金及增材制造</t>
  </si>
  <si>
    <t>SH2022224</t>
  </si>
  <si>
    <t>基于氧化钒@CTNT纤维的非对称超级电容器的研究</t>
  </si>
  <si>
    <t>王岩松</t>
  </si>
  <si>
    <t>王灵恩/2026010123 刘颖/2026010204   卢九元/2026010205</t>
  </si>
  <si>
    <t>教授</t>
  </si>
  <si>
    <t>工学</t>
  </si>
  <si>
    <t>SH2022225</t>
  </si>
  <si>
    <t>“多位一体”高效伤口修复粘膜</t>
  </si>
  <si>
    <t>傅君皓</t>
  </si>
  <si>
    <t>应月/2035040310,方博雅/2035040202</t>
  </si>
  <si>
    <t>SH2022226</t>
  </si>
  <si>
    <t xml:space="preserve">基于银纳米线取向的生物基复合薄膜的制备级医用开发 </t>
  </si>
  <si>
    <t>王莉婷</t>
  </si>
  <si>
    <t>高瑞2035052810 杨骏骏2026010129</t>
  </si>
  <si>
    <t>李晓燕</t>
  </si>
  <si>
    <t>副教授</t>
  </si>
  <si>
    <t>SH2022227</t>
  </si>
  <si>
    <t>用于太阳能电板表面自清洁的超亲水涂层材料</t>
  </si>
  <si>
    <t>彭鹤锦</t>
  </si>
  <si>
    <t>戴礼峻2028018104
宣蕊 1935040312
贾颖 2035041204</t>
  </si>
  <si>
    <t>陈爱英</t>
  </si>
  <si>
    <t>SH2022228</t>
  </si>
  <si>
    <t>Al-Si合金的超声晶粒细化研究</t>
  </si>
  <si>
    <t>康泽</t>
  </si>
  <si>
    <t>罗英波/2035051617,王赛豪/2035052322,吴胜富/2035050323</t>
  </si>
  <si>
    <t>讲师/轻合金</t>
  </si>
  <si>
    <t>SH2022229</t>
  </si>
  <si>
    <t>绿色电纺制备快餐调料膜</t>
  </si>
  <si>
    <t>严超</t>
  </si>
  <si>
    <t>卢宇航/2026010214,于景/2035061231</t>
  </si>
  <si>
    <t>SH2022230</t>
  </si>
  <si>
    <t>提高核电站堆芯结构材料综合性能的3D打印设计</t>
  </si>
  <si>
    <t>杨静</t>
  </si>
  <si>
    <t>王清燕/2035052603，杨环菊/2035052604,王鹏/1935021722</t>
  </si>
  <si>
    <t>侯娟</t>
  </si>
  <si>
    <t>副教授/材料成型及控制工程</t>
  </si>
  <si>
    <t>SH2022231</t>
  </si>
  <si>
    <t>基于2D MXene的室温柔性气体传感器的开发</t>
  </si>
  <si>
    <t>石梦涵</t>
  </si>
  <si>
    <t>徐鑫宇/2026010108, 简涛/1811410215,王艺飞/2028018206</t>
  </si>
  <si>
    <t>SH2022232</t>
  </si>
  <si>
    <t>新型非金属光阴极高效光电合成清洁能源</t>
  </si>
  <si>
    <t>但沁松</t>
  </si>
  <si>
    <t>雍青1922400230 刘林2022030120 刘孟函2035053019</t>
  </si>
  <si>
    <t>李贵生</t>
  </si>
  <si>
    <t>SH2022233</t>
  </si>
  <si>
    <t>TiO2g-C3N4Ag复合光催化剂的制备及其在可见光无光抗菌陶瓷中的应用</t>
  </si>
  <si>
    <t>林立凡</t>
  </si>
  <si>
    <t>王程宇/2026010122,郝心瑜/2022030103,王豫航/2026010125</t>
  </si>
  <si>
    <t>沈淑玲</t>
  </si>
  <si>
    <t>SH2022234</t>
  </si>
  <si>
    <t>静电纺丝技术制备医用 聚多肽功能纳米纤维膜</t>
  </si>
  <si>
    <t>李逸冲</t>
  </si>
  <si>
    <t>凌蔚2035052203 周遵康2026010132</t>
  </si>
  <si>
    <t>讲师/电流体动力学新材料制备与应用</t>
  </si>
  <si>
    <t>材料成型与控制工程</t>
  </si>
  <si>
    <t>SH2022235</t>
  </si>
  <si>
    <t>高容量快充型钠离子电池正极材料及电池体系研究</t>
  </si>
  <si>
    <t>王成儒</t>
  </si>
  <si>
    <t>王广铄/2026010220,鄢非非/2035052704,钱昱骁/2026010217</t>
  </si>
  <si>
    <t>袁涛</t>
  </si>
  <si>
    <t>副教授/电化学储能材料及器件</t>
  </si>
  <si>
    <t>SH2022236</t>
  </si>
  <si>
    <t>麻纤维/环氧化天然橡胶共混强韧化聚乳酸</t>
  </si>
  <si>
    <t>李宁</t>
  </si>
  <si>
    <t>徐诗雨2013530616陈琦骏2035051908</t>
  </si>
  <si>
    <t>邱碧薇</t>
  </si>
  <si>
    <t>SH2022237</t>
  </si>
  <si>
    <t>激光选区熔化缺陷形成和声波信号异常关系的研究</t>
  </si>
  <si>
    <t>刘瑛楠</t>
  </si>
  <si>
    <t>陈敏/2026010101,汤旭婕/2028018102</t>
  </si>
  <si>
    <t>张恺</t>
  </si>
  <si>
    <t>特聘副教授</t>
  </si>
  <si>
    <t>SH2022238</t>
  </si>
  <si>
    <t>表面活性剂型电解液添加剂对锌负极性能影响的研究</t>
  </si>
  <si>
    <t>马梓尚</t>
  </si>
  <si>
    <t>王媛铎/2026010207,欧骥若/2026010216,韩冠杰 2028018204</t>
  </si>
  <si>
    <t>陈泰强</t>
  </si>
  <si>
    <t>讲师/新能源材料</t>
  </si>
  <si>
    <t>SH2022239</t>
  </si>
  <si>
    <t>基于去除重金属离子的宽光谱捕光铜基硫化物的研究</t>
  </si>
  <si>
    <t>罗逸</t>
  </si>
  <si>
    <t>高晨宇/2026010113,曹品杨/2026010110</t>
  </si>
  <si>
    <t>刘心娟</t>
  </si>
  <si>
    <t>SH2022240</t>
  </si>
  <si>
    <t>分级多孔碳材料的制备及其在电容去离子中的应用</t>
  </si>
  <si>
    <t xml:space="preserve"> 张越</t>
  </si>
  <si>
    <t>张安/1935021229,张熙然/1935040730,杨鹏/1935022527</t>
  </si>
  <si>
    <t>王卓</t>
  </si>
  <si>
    <t>讲师/电容去离子脱盐电极材料的设计制备</t>
  </si>
  <si>
    <t>材料科学</t>
  </si>
  <si>
    <t>SH2022241</t>
  </si>
  <si>
    <t>类金刚石薄膜-水基固液复合体系摩擦学行为的研究</t>
  </si>
  <si>
    <t>吴思远</t>
  </si>
  <si>
    <t>材料成型及其控制工程</t>
  </si>
  <si>
    <t>王虹运/2035051523,李艳/2026010103</t>
  </si>
  <si>
    <t>王静静</t>
  </si>
  <si>
    <t>讲师/摩擦与润滑</t>
  </si>
  <si>
    <t>SH2022242</t>
  </si>
  <si>
    <t>碳量子点/二氧化铈复合光催化材料的制备及性能研究</t>
  </si>
  <si>
    <t>张森堰</t>
  </si>
  <si>
    <t>陈为栋/2035051606/艾立博/2135051307/周爱萌/2135051306/严陈毅/2135051326</t>
  </si>
  <si>
    <t>讲师</t>
  </si>
  <si>
    <t>SH2022243</t>
  </si>
  <si>
    <t>面向碳达峰碳中和的CO2转化催化剂的设计和制备</t>
  </si>
  <si>
    <t>汪奕</t>
  </si>
  <si>
    <t>阮航/2026010218,韦其雨/2026010127</t>
  </si>
  <si>
    <t>肖舒宁</t>
  </si>
  <si>
    <t>特聘教授</t>
  </si>
  <si>
    <t>SH2022244</t>
  </si>
  <si>
    <t>一种具有丝粒复合结构的载药纳米纤维膜</t>
  </si>
  <si>
    <t>沈嘉臣</t>
  </si>
  <si>
    <t>覃勇铭/2035052320，唐政/2035052723</t>
  </si>
  <si>
    <t>杨垚瑶</t>
  </si>
  <si>
    <t>SH2022245</t>
  </si>
  <si>
    <t>内镜下可喷洒壳聚糖基复合止血粉的研发与应用</t>
  </si>
  <si>
    <t>唐婧雯</t>
  </si>
  <si>
    <t>应用化学</t>
  </si>
  <si>
    <t>张涛/2022030134,何欣盈/2022030103</t>
  </si>
  <si>
    <t>王世革</t>
  </si>
  <si>
    <t>副教授/生物材料</t>
  </si>
  <si>
    <t>理学</t>
  </si>
  <si>
    <t>化学</t>
  </si>
  <si>
    <t>SH2022246</t>
  </si>
  <si>
    <t>基于双激活剂发光模型的温敏荧光体的构筑</t>
  </si>
  <si>
    <t>刘若婷</t>
  </si>
  <si>
    <t>李家兴/2022030118,林洋/2022030120</t>
  </si>
  <si>
    <t>郭宁</t>
  </si>
  <si>
    <t>副教授/无机固态化学；稀土、铋与过渡金属发光；荧光温度传感，固态照明等；</t>
  </si>
  <si>
    <t>SH2022247</t>
  </si>
  <si>
    <t>缺陷对电催化CO2还原性能的调控:第一性原理研究</t>
  </si>
  <si>
    <t>纪瀚文</t>
  </si>
  <si>
    <t>周震／1922400207，胡洪基／2135052011</t>
  </si>
  <si>
    <t>程平</t>
  </si>
  <si>
    <t>XJ2022482</t>
  </si>
  <si>
    <t>Janus纳米结构的可控制备及其压电催化降解水中污染物的应用</t>
  </si>
  <si>
    <t>朱慧萱</t>
  </si>
  <si>
    <t>彭旭彬/2035052020，
高旖曼/1935040304</t>
  </si>
  <si>
    <t>刘亚男</t>
  </si>
  <si>
    <t>材料与化学</t>
  </si>
  <si>
    <t>XJ2022483</t>
  </si>
  <si>
    <t>镍基催化剂修饰的的TiO2纳米管阵列光阳极增强光电催化尿素氧化协同产氢</t>
  </si>
  <si>
    <t>徐樱</t>
  </si>
  <si>
    <t>何禹辰/2035041515,    王开智/2035040426</t>
  </si>
  <si>
    <t>教授/环境催化与能源催化</t>
  </si>
  <si>
    <t>XJ2022484</t>
  </si>
  <si>
    <t>一种用于防治腱骨界面修补后再撕裂的柔性金属记忆补片</t>
  </si>
  <si>
    <t>朱世豪</t>
  </si>
  <si>
    <t>赵正韬/2026010230,徐朱杰/2035052325，马佳俊/1935921018</t>
  </si>
  <si>
    <t>XJ2022485</t>
  </si>
  <si>
    <t>稀土掺杂上转换微晶玻璃</t>
  </si>
  <si>
    <t>方保宁</t>
  </si>
  <si>
    <t>易颖琪/2135051327 向瑞/1814070317 陈思衡/2026010102 李亚杰/2135051302</t>
  </si>
  <si>
    <t>王觅堂</t>
  </si>
  <si>
    <t>XJ2022486</t>
  </si>
  <si>
    <t>表面褶皱的聚合物-SiO2纳米复合微球的制备</t>
  </si>
  <si>
    <t>周万枫</t>
  </si>
  <si>
    <t>周万枫/2026010231，张思凡/2026010229，李昱鑫/2035053115</t>
  </si>
  <si>
    <t>邹华</t>
  </si>
  <si>
    <t>XJ2022487</t>
  </si>
  <si>
    <t>压延铜箔环保黑化电镀技术研究</t>
  </si>
  <si>
    <t>王国瑜</t>
  </si>
  <si>
    <t>材料成型</t>
  </si>
  <si>
    <t>王星来/2035060205,胡鸿轩/2035052109,丁昱杰/2035052411</t>
  </si>
  <si>
    <t>刘新宽</t>
  </si>
  <si>
    <t>材料学院副教授</t>
  </si>
  <si>
    <t>材料类</t>
  </si>
  <si>
    <t>XJ2022488</t>
  </si>
  <si>
    <t>利用造纸废料木质素制备功能碳纤维</t>
  </si>
  <si>
    <t>罗浩</t>
  </si>
  <si>
    <t>刘宇婷/2026010104,许安/2035052625</t>
  </si>
  <si>
    <t>李磊</t>
  </si>
  <si>
    <t>XJ2022489</t>
  </si>
  <si>
    <t>防止胸骨畸形愈合镁合金胸骨固定装置的开发</t>
  </si>
  <si>
    <t>邓栩浩</t>
  </si>
  <si>
    <t>王菊/1935040625,陈浙林/2035051409</t>
  </si>
  <si>
    <t>XJ2022490</t>
  </si>
  <si>
    <r>
      <t>基于“B-氧缺陷”分子氧活化TiO</t>
    </r>
    <r>
      <rPr>
        <vertAlign val="subscript"/>
        <sz val="10"/>
        <rFont val="宋体"/>
        <family val="3"/>
        <charset val="134"/>
      </rPr>
      <t>2</t>
    </r>
    <r>
      <rPr>
        <sz val="10"/>
        <rFont val="宋体"/>
        <family val="3"/>
        <charset val="134"/>
      </rPr>
      <t>基催化剂构筑及其光催化去除NO</t>
    </r>
    <r>
      <rPr>
        <vertAlign val="subscript"/>
        <sz val="10"/>
        <rFont val="宋体"/>
        <family val="3"/>
        <charset val="134"/>
      </rPr>
      <t>x</t>
    </r>
    <r>
      <rPr>
        <sz val="10"/>
        <rFont val="宋体"/>
        <family val="3"/>
        <charset val="134"/>
      </rPr>
      <t>性能研究</t>
    </r>
  </si>
  <si>
    <t>李朋朋</t>
  </si>
  <si>
    <t>王顺瑶/2028018203,陈慧琳/2028018201,汪庆洪/2035053422,冯晰悦/2028018202</t>
  </si>
  <si>
    <t>尚欢</t>
  </si>
  <si>
    <t>讲师/大气污染控制化学、纳米材料光催化</t>
  </si>
  <si>
    <t>XJ2022491</t>
  </si>
  <si>
    <t>一种应用于肿瘤治疗与精确定位的靶向磁场设计</t>
  </si>
  <si>
    <t>刘文强</t>
  </si>
  <si>
    <t>朱志荣1935022331
周外1935022030
李梦瑶1935023502</t>
  </si>
  <si>
    <t>李翔</t>
  </si>
  <si>
    <t>XJ2022492</t>
  </si>
  <si>
    <t>基于原位反应制备的Li3N-LiF复合固体电解质</t>
  </si>
  <si>
    <t>谢作林</t>
  </si>
  <si>
    <t>王昊/2026010221，高雅/2026010201,赵子玺/2026010130</t>
  </si>
  <si>
    <t>庞越鹏</t>
  </si>
  <si>
    <t>XJ2022493</t>
  </si>
  <si>
    <t>基于低成本粘土填料的新型复合固体电解质的设计制备</t>
  </si>
  <si>
    <t>  材料科学与工程</t>
  </si>
  <si>
    <t>唐思祎2026010206杨钟华2026010228</t>
  </si>
  <si>
    <t>讲师/储能材料与器件</t>
  </si>
  <si>
    <t>XJ2022494</t>
  </si>
  <si>
    <t>高熵陶瓷纳米复合膜的相分离及其对力学性能和热稳定性的影响</t>
  </si>
  <si>
    <t>鄢子茗</t>
  </si>
  <si>
    <t>鄢子茗/2035052726,应盈悦/2035052806，徐魁/2035053227</t>
  </si>
  <si>
    <t>李伟</t>
  </si>
  <si>
    <t>XJ2022495</t>
  </si>
  <si>
    <t>用于指纹鉴定及发光二极管的固态荧光碳点</t>
  </si>
  <si>
    <t>汪禹轩</t>
  </si>
  <si>
    <t>王璇2026010106黄浩宇2026010115</t>
  </si>
  <si>
    <t>李慧珺</t>
  </si>
  <si>
    <t>XJ2022496</t>
  </si>
  <si>
    <t>模板法合成多孔类石墨烯碳材料及其结构和性能</t>
  </si>
  <si>
    <t>邓忠强</t>
  </si>
  <si>
    <t>王嘉豪/2026010222，宋贵林/1726410321</t>
  </si>
  <si>
    <t>唐志红</t>
  </si>
  <si>
    <t>XJ2022497</t>
  </si>
  <si>
    <t>基于Cu2O薄膜的可控制备及其忆阻器件的构筑</t>
  </si>
  <si>
    <t>张轶欣</t>
  </si>
  <si>
    <t xml:space="preserve">吴芳雨2026010107黄立伟
2023020208
</t>
  </si>
  <si>
    <t>韩三灿</t>
  </si>
  <si>
    <t>XJ2022498</t>
  </si>
  <si>
    <t>3D打印组织工程支架及其力学性能分析</t>
  </si>
  <si>
    <t>董健龙</t>
  </si>
  <si>
    <t>黄浩然/2035053410,覃剑毅/2035052220,黄浩桐/2035053411</t>
  </si>
  <si>
    <t>陈小红</t>
  </si>
  <si>
    <t>高级实验师</t>
  </si>
  <si>
    <t>XJ2022499</t>
  </si>
  <si>
    <t>过渡金属掺杂锰基柔性电极材料的新型离子混合电容器</t>
  </si>
  <si>
    <t>刘旭辰</t>
  </si>
  <si>
    <t>薛文婷/2035052703,艾孜买提·亚尔买买提/1826410410</t>
  </si>
  <si>
    <t>李生娟</t>
  </si>
  <si>
    <t>XJ2022500</t>
  </si>
  <si>
    <t>稀土参杂对氧化亚铜性能的影响</t>
  </si>
  <si>
    <t>谈忍</t>
  </si>
  <si>
    <t>王联程/2035050923，俞泽徐颖/2035050930</t>
  </si>
  <si>
    <t>张晓伟</t>
  </si>
  <si>
    <t>稀土功能材料</t>
  </si>
  <si>
    <t>材料专业</t>
  </si>
  <si>
    <t>XJ2022501</t>
  </si>
  <si>
    <t>超声振动辅助电弧增材5356铝合金晶粒细化</t>
  </si>
  <si>
    <t>马科</t>
  </si>
  <si>
    <t>马瑞/2035051819,梁杰林/2035051715,梁利/2035051716,苗青松/2035051721</t>
  </si>
  <si>
    <t>黄海军</t>
  </si>
  <si>
    <t>XJ2022502</t>
  </si>
  <si>
    <t xml:space="preserve">静电纺丝法制备分级孔结构催化剂      </t>
  </si>
  <si>
    <t>王一鸣</t>
  </si>
  <si>
    <t>金星辰/1935040419，杨翘楚/1935022726</t>
  </si>
  <si>
    <t>邱汉迅</t>
  </si>
  <si>
    <t>XJ2022503</t>
  </si>
  <si>
    <r>
      <t>热机械处理新型</t>
    </r>
    <r>
      <rPr>
        <sz val="10"/>
        <rFont val="Calibri"/>
        <family val="2"/>
      </rPr>
      <t>β</t>
    </r>
    <r>
      <rPr>
        <sz val="10"/>
        <rFont val="宋体"/>
        <family val="3"/>
        <charset val="134"/>
      </rPr>
      <t>钛合金的组织结构与形状记忆效应</t>
    </r>
  </si>
  <si>
    <t>孙李棽</t>
  </si>
  <si>
    <t>材料成型及控制</t>
  </si>
  <si>
    <t>曹嘉航/2035051108,洛书驰/2035051123</t>
  </si>
  <si>
    <t>江鸿</t>
  </si>
  <si>
    <t>讲师 高温合金精密成型及多尺度模拟</t>
  </si>
  <si>
    <t>XJ2022504</t>
  </si>
  <si>
    <t>锯齿状磷掺杂氧化钴铜纳米片的制备及其在能量转换和储存中的应用</t>
  </si>
  <si>
    <t>杨胜勇</t>
  </si>
  <si>
    <t>余洋2022030131 朱哲涵2022030135 陆锦成2022030123</t>
  </si>
  <si>
    <t>计亚军</t>
  </si>
  <si>
    <t>副教授/纳米材料</t>
  </si>
  <si>
    <t>XJ2022505</t>
  </si>
  <si>
    <t>功能化离子液体的设计及其高效处理含酚废水的机制研究</t>
  </si>
  <si>
    <t>丁天雨</t>
  </si>
  <si>
    <t>蔡思倩/2035051301,陈旻/2022030110,庞文剑/2022030124</t>
  </si>
  <si>
    <t>么聪菲</t>
  </si>
  <si>
    <t>讲师/离子液体及低共熔溶剂定向设计及应用，量子计算化学与分子模拟</t>
  </si>
  <si>
    <t>XJ2022506</t>
  </si>
  <si>
    <t>高稳定硼基电极的构建及力学研究</t>
  </si>
  <si>
    <t>李鹏</t>
  </si>
  <si>
    <t>2022030119</t>
  </si>
  <si>
    <t>刘木瑶/2035051703,周志瑶/2035051605,夏嘉璟/2035052503</t>
  </si>
  <si>
    <t>郝伟举</t>
  </si>
  <si>
    <t>讲师/催化材料、新能源</t>
  </si>
  <si>
    <t>XJ2022507</t>
  </si>
  <si>
    <t>外科急救用复合止血纱布的研发</t>
  </si>
  <si>
    <t>王善厚</t>
  </si>
  <si>
    <t>静文萱/2035040305,劳高炎/2022030116</t>
  </si>
  <si>
    <t>李钰皓</t>
  </si>
  <si>
    <t>副教授/生物高分子纳米材料</t>
  </si>
  <si>
    <t>XJ2022508</t>
  </si>
  <si>
    <t>新型液中放电沉积系统中加工参数的优化设计</t>
  </si>
  <si>
    <t>梁振宇</t>
  </si>
  <si>
    <t>雷占兴／1935040519，王一／1935040326</t>
  </si>
  <si>
    <t>何星</t>
  </si>
  <si>
    <t>副教授/表面强化</t>
  </si>
  <si>
    <t>XJ2022509</t>
  </si>
  <si>
    <t>可降解镁合金表面生物相容性转化涂层的设计</t>
  </si>
  <si>
    <t>杨易冬</t>
  </si>
  <si>
    <t xml:space="preserve">王智浩/2028018105,
赵特/2022410409
</t>
  </si>
  <si>
    <t>古立建</t>
  </si>
  <si>
    <t>材料表面防护</t>
  </si>
  <si>
    <t>XJ2022510</t>
  </si>
  <si>
    <t>面上动力电池应用的磷酸铁制备工艺探索</t>
  </si>
  <si>
    <t>诸承妍</t>
  </si>
  <si>
    <t>诸承妍/2026010208,李家俊/2026010212,周逸飞/2026010131</t>
  </si>
  <si>
    <t xml:space="preserve">张慧娟 </t>
  </si>
  <si>
    <t>副教授/新能源材料</t>
  </si>
  <si>
    <t>XJ2022511</t>
  </si>
  <si>
    <t>新型抗HIV-1逆转录酶抑制剂的设计、合成及抗HIV-1药物活性研究</t>
  </si>
  <si>
    <t>张帅军</t>
  </si>
  <si>
    <t>何一杨/2022030114,方睿靖/2022030102,吴天乐/2022030127</t>
  </si>
  <si>
    <t>熊非</t>
  </si>
  <si>
    <t>副教授/药物化学</t>
  </si>
  <si>
    <t>药物化学</t>
  </si>
  <si>
    <t>XJ2022512</t>
  </si>
  <si>
    <t>基于二氧化钛光催化的净水装置的设计与制作</t>
  </si>
  <si>
    <t>李道正</t>
  </si>
  <si>
    <t>罗庚2022410418/顾臻誉2022030113/赵士乐2022410330</t>
  </si>
  <si>
    <t>范金辰</t>
  </si>
  <si>
    <t>XJ2022513</t>
  </si>
  <si>
    <t>基于介孔二氧化硅荧光纳米材料的制备及其在肿瘤治疗领域中的应用</t>
  </si>
  <si>
    <t>李婷婷</t>
  </si>
  <si>
    <t>江亦非/1922400117,陈婧婷/1922400201,尤雨晴/1922400508</t>
  </si>
  <si>
    <t>贾承政</t>
  </si>
  <si>
    <t>实验师/生物医学工程</t>
  </si>
  <si>
    <t>XJ2022514</t>
  </si>
  <si>
    <t>氮杂环卡宾环钯化合物催化芳基氯化物的CO2水相羧基化反应</t>
  </si>
  <si>
    <t>聂于凯</t>
  </si>
  <si>
    <t>王唯先/1922400226，信振宇/2035040825</t>
  </si>
  <si>
    <t>邓钦月</t>
  </si>
  <si>
    <t>有机金属催化</t>
  </si>
  <si>
    <t>XJ2022515</t>
  </si>
  <si>
    <t>高稳定有机卤化铅发光元器件</t>
  </si>
  <si>
    <t>毕静怡</t>
  </si>
  <si>
    <t xml:space="preserve">
王赛豪2035052322赵锦程2035052431</t>
  </si>
  <si>
    <t>宋雪玲</t>
  </si>
  <si>
    <t>讲师有机金属卤族晶态材料</t>
  </si>
  <si>
    <t>XJ2022516</t>
  </si>
  <si>
    <t>廉价安全海水基电解液的设计及用于高效储能电池的研究</t>
  </si>
  <si>
    <t>冯嘉乐</t>
  </si>
  <si>
    <t>顾臻誉2022030113刘佳丽2035060804</t>
  </si>
  <si>
    <t>彭成信</t>
  </si>
  <si>
    <t>XJ2022517</t>
  </si>
  <si>
    <t>一种用于降解有机污染物的氧化铜</t>
  </si>
  <si>
    <t>张心怡</t>
  </si>
  <si>
    <t>盛彬2035052023/郭佳驹2135050611</t>
  </si>
  <si>
    <t>王蕾</t>
  </si>
  <si>
    <t>序号</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</si>
</sst>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宋体"/>
      <charset val="134"/>
      <scheme val="minor"/>
    </font>
    <font>
      <sz val="9"/>
      <color theme="1"/>
      <name val="宋体"/>
      <family val="3"/>
      <charset val="134"/>
    </font>
    <font>
      <b/>
      <sz val="14"/>
      <name val="宋体"/>
      <family val="3"/>
      <charset val="134"/>
    </font>
    <font>
      <b/>
      <sz val="9"/>
      <name val="宋体"/>
      <family val="3"/>
      <charset val="134"/>
    </font>
    <font>
      <sz val="9"/>
      <name val="宋体"/>
      <family val="3"/>
      <charset val="134"/>
    </font>
    <font>
      <sz val="12"/>
      <name val="宋体"/>
      <family val="3"/>
      <charset val="134"/>
    </font>
    <font>
      <sz val="9"/>
      <name val="宋体"/>
      <family val="3"/>
      <charset val="134"/>
      <scheme val="minor"/>
    </font>
    <font>
      <b/>
      <sz val="10"/>
      <name val="宋体"/>
      <family val="3"/>
      <charset val="134"/>
    </font>
    <font>
      <sz val="10"/>
      <name val="宋体"/>
      <family val="3"/>
      <charset val="134"/>
    </font>
    <font>
      <sz val="10"/>
      <color rgb="FF000000"/>
      <name val="宋体"/>
      <family val="3"/>
      <charset val="134"/>
    </font>
    <font>
      <sz val="10"/>
      <color rgb="FF000000"/>
      <name val="SimSun"/>
      <charset val="134"/>
    </font>
    <font>
      <b/>
      <sz val="12"/>
      <color rgb="FF000000"/>
      <name val="宋体"/>
      <family val="3"/>
      <charset val="134"/>
      <scheme val="minor"/>
    </font>
    <font>
      <sz val="10"/>
      <color rgb="FF000000"/>
      <name val="宋体"/>
      <family val="3"/>
      <charset val="134"/>
      <scheme val="minor"/>
    </font>
    <font>
      <sz val="10"/>
      <name val="宋体"/>
      <family val="3"/>
      <charset val="134"/>
      <scheme val="minor"/>
    </font>
    <font>
      <sz val="10"/>
      <name val="SimSun"/>
      <charset val="134"/>
    </font>
    <font>
      <sz val="10"/>
      <color rgb="FF000000"/>
      <name val="Arial"/>
      <family val="2"/>
    </font>
    <font>
      <b/>
      <sz val="12"/>
      <name val="宋体"/>
      <family val="3"/>
      <charset val="134"/>
    </font>
    <font>
      <b/>
      <sz val="10"/>
      <color rgb="FF000000"/>
      <name val="宋体"/>
      <family val="3"/>
      <charset val="134"/>
      <scheme val="minor"/>
    </font>
    <font>
      <b/>
      <sz val="10"/>
      <color theme="1"/>
      <name val="宋体"/>
      <family val="3"/>
      <charset val="134"/>
    </font>
    <font>
      <sz val="10"/>
      <name val="Arial"/>
      <family val="2"/>
    </font>
    <font>
      <b/>
      <sz val="11"/>
      <name val="宋体"/>
      <family val="3"/>
      <charset val="134"/>
    </font>
    <font>
      <vertAlign val="subscript"/>
      <sz val="10"/>
      <name val="宋体"/>
      <family val="3"/>
      <charset val="134"/>
    </font>
    <font>
      <sz val="10"/>
      <name val="Calibri"/>
      <family val="2"/>
    </font>
    <font>
      <i/>
      <sz val="1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28">
    <xf numFmtId="0" fontId="0" fillId="0" borderId="0" xfId="0">
      <alignment vertical="center"/>
    </xf>
    <xf numFmtId="49"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2" xfId="0" applyFont="1" applyFill="1" applyBorder="1" applyAlignment="1">
      <alignment horizontal="left" vertical="center"/>
    </xf>
    <xf numFmtId="49" fontId="1" fillId="0" borderId="2" xfId="0" applyNumberFormat="1"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2" xfId="4" applyFont="1" applyBorder="1" applyAlignment="1">
      <alignment horizontal="left" vertical="center" wrapText="1"/>
    </xf>
    <xf numFmtId="0" fontId="1" fillId="0" borderId="2" xfId="0" applyFont="1" applyBorder="1" applyAlignment="1">
      <alignment horizontal="left" vertical="center"/>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8" xfId="0" applyNumberFormat="1" applyFont="1" applyFill="1" applyBorder="1" applyAlignment="1">
      <alignment horizontal="left" vertical="center"/>
    </xf>
    <xf numFmtId="0" fontId="13" fillId="0" borderId="8" xfId="0" applyNumberFormat="1" applyFont="1" applyFill="1" applyBorder="1" applyAlignment="1">
      <alignment horizontal="left" vertical="center" wrapText="1"/>
    </xf>
    <xf numFmtId="0" fontId="12" fillId="0" borderId="8" xfId="0" applyNumberFormat="1" applyFont="1" applyFill="1" applyBorder="1" applyAlignment="1">
      <alignment horizontal="left" vertical="center"/>
    </xf>
    <xf numFmtId="0" fontId="12" fillId="0" borderId="8" xfId="0" applyNumberFormat="1" applyFont="1" applyFill="1" applyBorder="1" applyAlignment="1">
      <alignment horizontal="left" vertical="center" wrapText="1"/>
    </xf>
    <xf numFmtId="0" fontId="12" fillId="0" borderId="9" xfId="0" applyNumberFormat="1" applyFont="1" applyFill="1" applyBorder="1" applyAlignment="1">
      <alignment horizontal="left" vertical="center"/>
    </xf>
    <xf numFmtId="0" fontId="14" fillId="0" borderId="8" xfId="0" applyNumberFormat="1" applyFont="1" applyFill="1" applyBorder="1" applyAlignment="1">
      <alignment vertical="center" wrapText="1"/>
    </xf>
    <xf numFmtId="0" fontId="14" fillId="0" borderId="8" xfId="0" applyNumberFormat="1" applyFont="1" applyFill="1" applyBorder="1" applyAlignment="1">
      <alignment vertical="center"/>
    </xf>
    <xf numFmtId="0" fontId="10" fillId="0" borderId="8" xfId="0" applyNumberFormat="1" applyFont="1" applyFill="1" applyBorder="1" applyAlignment="1">
      <alignment horizontal="left" vertical="center"/>
    </xf>
    <xf numFmtId="0" fontId="10" fillId="0" borderId="9"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15" fillId="0" borderId="8" xfId="0" applyNumberFormat="1" applyFont="1" applyFill="1" applyBorder="1" applyAlignment="1">
      <alignment vertical="center" wrapText="1"/>
    </xf>
    <xf numFmtId="0" fontId="8" fillId="0" borderId="8" xfId="0" applyNumberFormat="1" applyFont="1" applyFill="1" applyBorder="1" applyAlignment="1">
      <alignment vertical="center"/>
    </xf>
    <xf numFmtId="0" fontId="10" fillId="0" borderId="8" xfId="0" applyNumberFormat="1" applyFont="1" applyFill="1" applyBorder="1" applyAlignment="1">
      <alignment vertical="center" wrapText="1"/>
    </xf>
    <xf numFmtId="0" fontId="8" fillId="0" borderId="8" xfId="0" applyNumberFormat="1" applyFont="1" applyFill="1" applyBorder="1" applyAlignment="1">
      <alignment vertical="center" wrapText="1"/>
    </xf>
    <xf numFmtId="0" fontId="13" fillId="0" borderId="8"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7" fillId="0" borderId="2" xfId="0" applyFont="1" applyBorder="1" applyAlignment="1">
      <alignment horizontal="left" vertical="center"/>
    </xf>
    <xf numFmtId="0" fontId="10" fillId="0" borderId="8" xfId="0" applyNumberFormat="1" applyFont="1" applyFill="1" applyBorder="1" applyAlignment="1">
      <alignment vertical="center"/>
    </xf>
    <xf numFmtId="0" fontId="19" fillId="0" borderId="8" xfId="0" applyNumberFormat="1" applyFont="1" applyFill="1" applyBorder="1" applyAlignment="1">
      <alignment vertical="center" wrapText="1"/>
    </xf>
    <xf numFmtId="0" fontId="13" fillId="0" borderId="9" xfId="0" applyNumberFormat="1" applyFont="1" applyFill="1" applyBorder="1" applyAlignment="1">
      <alignment horizontal="left" vertical="center" wrapText="1"/>
    </xf>
    <xf numFmtId="0" fontId="10" fillId="0" borderId="9" xfId="0" applyNumberFormat="1" applyFont="1" applyFill="1" applyBorder="1" applyAlignment="1">
      <alignment vertical="center" wrapText="1"/>
    </xf>
    <xf numFmtId="0" fontId="14" fillId="0" borderId="9" xfId="0" applyNumberFormat="1" applyFont="1" applyFill="1" applyBorder="1" applyAlignment="1">
      <alignment vertical="center" wrapText="1"/>
    </xf>
    <xf numFmtId="0" fontId="1" fillId="0" borderId="2" xfId="0" applyFont="1" applyBorder="1" applyAlignment="1">
      <alignment horizontal="center" vertical="center"/>
    </xf>
    <xf numFmtId="0" fontId="20"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NumberFormat="1" applyFont="1" applyFill="1" applyBorder="1" applyAlignment="1" applyProtection="1">
      <alignment horizontal="center" vertical="center" wrapText="1"/>
    </xf>
    <xf numFmtId="0" fontId="8" fillId="0" borderId="2"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2" xfId="2" applyFont="1" applyFill="1" applyBorder="1" applyAlignment="1">
      <alignment horizontal="left" vertical="center" wrapText="1"/>
    </xf>
    <xf numFmtId="0" fontId="8" fillId="0" borderId="0" xfId="2" applyFont="1" applyFill="1" applyBorder="1" applyAlignment="1">
      <alignment horizontal="center" vertical="center" wrapText="1"/>
    </xf>
    <xf numFmtId="0" fontId="8" fillId="0" borderId="2" xfId="2" applyNumberFormat="1" applyFont="1" applyFill="1" applyBorder="1" applyAlignment="1" applyProtection="1">
      <alignment horizontal="center" vertical="center" wrapText="1"/>
    </xf>
    <xf numFmtId="0" fontId="8" fillId="0" borderId="2" xfId="3" applyFont="1" applyFill="1" applyBorder="1" applyAlignment="1">
      <alignment horizontal="center" vertical="center" wrapText="1"/>
    </xf>
    <xf numFmtId="0" fontId="8" fillId="2" borderId="2" xfId="2" applyFont="1" applyFill="1" applyBorder="1" applyAlignment="1">
      <alignment horizontal="left" vertical="center" wrapText="1"/>
    </xf>
    <xf numFmtId="0" fontId="8" fillId="0" borderId="2" xfId="0" applyFont="1" applyBorder="1" applyAlignment="1">
      <alignment horizontal="center" vertical="center"/>
    </xf>
    <xf numFmtId="0" fontId="8" fillId="0" borderId="2" xfId="4" applyFont="1" applyFill="1" applyBorder="1" applyAlignment="1">
      <alignment horizontal="left" vertical="center" wrapText="1"/>
    </xf>
    <xf numFmtId="0" fontId="8" fillId="0" borderId="2" xfId="0" applyFont="1" applyBorder="1" applyAlignment="1">
      <alignment vertical="center" wrapText="1"/>
    </xf>
    <xf numFmtId="0" fontId="8" fillId="0" borderId="2" xfId="0" applyNumberFormat="1" applyFont="1" applyFill="1" applyBorder="1" applyAlignment="1" applyProtection="1">
      <alignment horizontal="center" vertical="center"/>
    </xf>
    <xf numFmtId="0" fontId="8" fillId="0" borderId="2" xfId="4"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2"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11"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0" xfId="0" applyFont="1" applyBorder="1" applyAlignment="1">
      <alignment horizontal="center" vertical="center" wrapText="1"/>
    </xf>
    <xf numFmtId="0" fontId="8" fillId="0" borderId="8" xfId="0" applyFont="1" applyBorder="1" applyAlignment="1">
      <alignment horizontal="left" vertical="center" wrapText="1"/>
    </xf>
    <xf numFmtId="0" fontId="8" fillId="0" borderId="2" xfId="5" applyFont="1" applyBorder="1" applyAlignment="1">
      <alignment vertical="center" wrapText="1"/>
    </xf>
    <xf numFmtId="0" fontId="8" fillId="0" borderId="0" xfId="5" applyNumberFormat="1" applyFont="1" applyFill="1" applyBorder="1" applyAlignment="1" applyProtection="1">
      <alignment horizontal="center" vertical="center"/>
    </xf>
    <xf numFmtId="0" fontId="8" fillId="0" borderId="2" xfId="6" applyFont="1" applyBorder="1" applyAlignment="1">
      <alignment horizontal="center" vertical="center" wrapText="1"/>
    </xf>
    <xf numFmtId="0" fontId="8" fillId="0" borderId="2" xfId="5" applyFont="1" applyBorder="1" applyAlignment="1">
      <alignment horizontal="center" vertical="center" wrapText="1"/>
    </xf>
    <xf numFmtId="0" fontId="8" fillId="0" borderId="2" xfId="5"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8" xfId="0" applyFont="1" applyBorder="1" applyAlignment="1">
      <alignment vertical="center" wrapText="1"/>
    </xf>
    <xf numFmtId="0" fontId="8" fillId="0" borderId="8" xfId="0" applyNumberFormat="1" applyFont="1" applyFill="1" applyBorder="1" applyAlignment="1" applyProtection="1">
      <alignment horizontal="center" vertical="center"/>
    </xf>
    <xf numFmtId="0" fontId="8" fillId="0" borderId="8" xfId="4" applyFont="1" applyBorder="1" applyAlignment="1">
      <alignment horizontal="center" vertical="center" wrapText="1"/>
    </xf>
    <xf numFmtId="0" fontId="23" fillId="0" borderId="8" xfId="0" applyFont="1" applyBorder="1" applyAlignment="1">
      <alignment horizontal="center" vertical="center" wrapText="1"/>
    </xf>
    <xf numFmtId="0" fontId="7"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7" fillId="0" borderId="2" xfId="0" applyFont="1" applyBorder="1" applyAlignment="1">
      <alignment horizontal="left" vertical="center" wrapText="1"/>
    </xf>
    <xf numFmtId="0" fontId="18" fillId="0" borderId="2" xfId="0" applyFont="1" applyBorder="1" applyAlignment="1">
      <alignment horizontal="center" vertical="center"/>
    </xf>
    <xf numFmtId="0" fontId="1" fillId="0" borderId="2"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8" fillId="0" borderId="0" xfId="0" applyFont="1" applyAlignment="1">
      <alignment horizontal="left" vertical="center"/>
    </xf>
    <xf numFmtId="0" fontId="18" fillId="0" borderId="2" xfId="0" applyFont="1" applyBorder="1" applyAlignment="1">
      <alignment horizontal="left" vertical="center"/>
    </xf>
    <xf numFmtId="0" fontId="9" fillId="0" borderId="8" xfId="0" applyNumberFormat="1" applyFont="1" applyFill="1" applyBorder="1" applyAlignment="1">
      <alignment horizontal="left" vertical="center"/>
    </xf>
    <xf numFmtId="0" fontId="20" fillId="0" borderId="2" xfId="0" applyFont="1" applyBorder="1" applyAlignment="1">
      <alignment horizontal="left" vertical="center"/>
    </xf>
    <xf numFmtId="0" fontId="8" fillId="0" borderId="2" xfId="3" applyFont="1" applyFill="1" applyBorder="1" applyAlignment="1">
      <alignment horizontal="left" vertical="center" wrapText="1"/>
    </xf>
    <xf numFmtId="0" fontId="8" fillId="0" borderId="2" xfId="4" applyFont="1" applyBorder="1" applyAlignment="1">
      <alignment horizontal="left" vertical="center" wrapText="1"/>
    </xf>
    <xf numFmtId="0" fontId="8" fillId="0" borderId="8" xfId="4" applyFont="1" applyFill="1" applyBorder="1" applyAlignment="1">
      <alignment horizontal="left" vertical="center" wrapText="1"/>
    </xf>
    <xf numFmtId="0" fontId="8" fillId="0" borderId="2" xfId="6" applyFont="1" applyBorder="1" applyAlignment="1">
      <alignment horizontal="left" vertical="center" wrapText="1"/>
    </xf>
    <xf numFmtId="49" fontId="8" fillId="0" borderId="8" xfId="0" applyNumberFormat="1" applyFont="1" applyFill="1" applyBorder="1" applyAlignment="1">
      <alignment horizontal="left" vertical="center" wrapText="1"/>
    </xf>
    <xf numFmtId="0" fontId="8" fillId="0" borderId="8" xfId="4" applyFont="1" applyBorder="1" applyAlignment="1">
      <alignment horizontal="left" vertical="center" wrapText="1"/>
    </xf>
  </cellXfs>
  <cellStyles count="7">
    <cellStyle name="常规" xfId="0" builtinId="0"/>
    <cellStyle name="常规 2 2 2" xfId="2" xr:uid="{00000000-0005-0000-0000-000024000000}"/>
    <cellStyle name="常规 3" xfId="4" xr:uid="{00000000-0005-0000-0000-000034000000}"/>
    <cellStyle name="常规 3 2" xfId="3" xr:uid="{00000000-0005-0000-0000-00002A000000}"/>
    <cellStyle name="常规 3 2 2" xfId="1" xr:uid="{00000000-0005-0000-0000-000012000000}"/>
    <cellStyle name="常规 3 3" xfId="6" xr:uid="{5874B2B1-5A12-461F-9B38-95CA2A8ADD9F}"/>
    <cellStyle name="常规 4" xfId="5" xr:uid="{C4AB248A-EC87-4BFE-A944-2D36BEE4C6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tabSelected="1" topLeftCell="A21" workbookViewId="0">
      <selection activeCell="G21" sqref="G1:G1048576"/>
    </sheetView>
  </sheetViews>
  <sheetFormatPr defaultColWidth="12.375" defaultRowHeight="20.100000000000001" customHeight="1"/>
  <cols>
    <col min="1" max="1" width="5.75" style="118" customWidth="1"/>
    <col min="2" max="2" width="10.25" style="1" customWidth="1"/>
    <col min="3" max="3" width="9.125" style="2" customWidth="1"/>
    <col min="4" max="4" width="50.875" style="2" customWidth="1"/>
    <col min="5" max="5" width="12.875" style="2" customWidth="1"/>
    <col min="6" max="7" width="12.375" style="2"/>
    <col min="8" max="8" width="16.75" style="3" customWidth="1"/>
    <col min="9" max="9" width="9.5" style="2" customWidth="1"/>
    <col min="10" max="10" width="15.75" style="2" customWidth="1"/>
    <col min="11" max="11" width="12.375" style="2"/>
    <col min="12" max="12" width="13.625" style="2" customWidth="1"/>
    <col min="13" max="13" width="15.125" style="2" customWidth="1"/>
    <col min="14" max="16384" width="12.375" style="2"/>
  </cols>
  <sheetData>
    <row r="1" spans="1:13" ht="20.100000000000001" customHeight="1">
      <c r="B1" s="91" t="s">
        <v>0</v>
      </c>
      <c r="C1" s="91"/>
      <c r="D1" s="91"/>
      <c r="E1" s="91"/>
      <c r="F1" s="91"/>
      <c r="G1" s="91"/>
      <c r="H1" s="91"/>
      <c r="I1" s="91"/>
      <c r="J1" s="91"/>
      <c r="K1" s="91"/>
      <c r="L1" s="91"/>
      <c r="M1" s="10"/>
    </row>
    <row r="2" spans="1:13" ht="20.100000000000001" customHeight="1">
      <c r="A2" s="118" t="s">
        <v>491</v>
      </c>
      <c r="B2" s="92" t="s">
        <v>1</v>
      </c>
      <c r="C2" s="93" t="s">
        <v>2</v>
      </c>
      <c r="D2" s="90" t="s">
        <v>3</v>
      </c>
      <c r="E2" s="90" t="s">
        <v>4</v>
      </c>
      <c r="F2" s="90" t="s">
        <v>5</v>
      </c>
      <c r="G2" s="90"/>
      <c r="H2" s="95" t="s">
        <v>6</v>
      </c>
      <c r="I2" s="90" t="s">
        <v>7</v>
      </c>
      <c r="J2" s="90" t="s">
        <v>8</v>
      </c>
      <c r="K2" s="90"/>
      <c r="L2" s="90" t="s">
        <v>9</v>
      </c>
      <c r="M2" s="90" t="s">
        <v>10</v>
      </c>
    </row>
    <row r="3" spans="1:13" ht="20.100000000000001" customHeight="1">
      <c r="B3" s="92"/>
      <c r="C3" s="94"/>
      <c r="D3" s="90"/>
      <c r="E3" s="90"/>
      <c r="F3" s="4" t="s">
        <v>11</v>
      </c>
      <c r="G3" s="4" t="s">
        <v>12</v>
      </c>
      <c r="H3" s="95"/>
      <c r="I3" s="90"/>
      <c r="J3" s="4" t="s">
        <v>11</v>
      </c>
      <c r="K3" s="4" t="s">
        <v>13</v>
      </c>
      <c r="L3" s="90"/>
      <c r="M3" s="90"/>
    </row>
    <row r="4" spans="1:13" ht="20.100000000000001" customHeight="1">
      <c r="A4" s="119">
        <v>1</v>
      </c>
      <c r="B4" s="5" t="s">
        <v>14</v>
      </c>
      <c r="C4" s="15" t="s">
        <v>25</v>
      </c>
      <c r="D4" s="6" t="s">
        <v>15</v>
      </c>
      <c r="E4" s="6" t="s">
        <v>16</v>
      </c>
      <c r="F4" s="6" t="s">
        <v>17</v>
      </c>
      <c r="G4" s="7">
        <v>1626410125</v>
      </c>
      <c r="H4" s="8">
        <v>5</v>
      </c>
      <c r="I4" s="9" t="s">
        <v>18</v>
      </c>
      <c r="J4" s="6" t="s">
        <v>19</v>
      </c>
      <c r="K4" s="6" t="s">
        <v>20</v>
      </c>
      <c r="L4" s="11" t="s">
        <v>21</v>
      </c>
      <c r="M4" s="12"/>
    </row>
    <row r="5" spans="1:13" ht="19.5" customHeight="1"/>
    <row r="6" spans="1:13" ht="9.75" customHeight="1">
      <c r="B6" s="96" t="s">
        <v>39</v>
      </c>
      <c r="C6" s="96"/>
      <c r="D6" s="96"/>
      <c r="E6" s="96"/>
      <c r="F6" s="96"/>
      <c r="G6" s="96"/>
      <c r="H6" s="96"/>
      <c r="I6" s="96"/>
      <c r="J6" s="96"/>
      <c r="K6" s="96"/>
      <c r="L6" s="96"/>
    </row>
    <row r="7" spans="1:13" ht="20.100000000000001" customHeight="1">
      <c r="B7" s="97" t="s">
        <v>1</v>
      </c>
      <c r="C7" s="99" t="s">
        <v>2</v>
      </c>
      <c r="D7" s="97" t="s">
        <v>3</v>
      </c>
      <c r="E7" s="97" t="s">
        <v>4</v>
      </c>
      <c r="F7" s="101" t="s">
        <v>5</v>
      </c>
      <c r="G7" s="102"/>
      <c r="H7" s="103"/>
      <c r="I7" s="99" t="s">
        <v>6</v>
      </c>
      <c r="J7" s="97" t="s">
        <v>7</v>
      </c>
      <c r="K7" s="104" t="s">
        <v>8</v>
      </c>
      <c r="L7" s="104"/>
    </row>
    <row r="8" spans="1:13" ht="20.100000000000001" customHeight="1">
      <c r="B8" s="98"/>
      <c r="C8" s="100"/>
      <c r="D8" s="98"/>
      <c r="E8" s="98"/>
      <c r="F8" s="13" t="s">
        <v>11</v>
      </c>
      <c r="G8" s="89" t="s">
        <v>12</v>
      </c>
      <c r="H8" s="13" t="s">
        <v>22</v>
      </c>
      <c r="I8" s="100"/>
      <c r="J8" s="98"/>
      <c r="K8" s="13" t="s">
        <v>11</v>
      </c>
      <c r="L8" s="13" t="s">
        <v>23</v>
      </c>
    </row>
    <row r="9" spans="1:13" ht="20.100000000000001" customHeight="1">
      <c r="A9" s="119">
        <v>2</v>
      </c>
      <c r="B9" s="14" t="s">
        <v>24</v>
      </c>
      <c r="C9" s="15" t="s">
        <v>25</v>
      </c>
      <c r="D9" s="15" t="s">
        <v>26</v>
      </c>
      <c r="E9" s="15" t="s">
        <v>16</v>
      </c>
      <c r="F9" s="15" t="s">
        <v>27</v>
      </c>
      <c r="G9" s="15" t="s">
        <v>28</v>
      </c>
      <c r="H9" s="15" t="s">
        <v>29</v>
      </c>
      <c r="I9" s="16">
        <v>5</v>
      </c>
      <c r="J9" s="15" t="s">
        <v>30</v>
      </c>
      <c r="K9" s="15" t="s">
        <v>19</v>
      </c>
      <c r="L9" s="17" t="s">
        <v>31</v>
      </c>
    </row>
    <row r="10" spans="1:13" ht="20.100000000000001" customHeight="1">
      <c r="A10" s="119">
        <v>3</v>
      </c>
      <c r="B10" s="14" t="s">
        <v>32</v>
      </c>
      <c r="C10" s="15" t="s">
        <v>25</v>
      </c>
      <c r="D10" s="15" t="s">
        <v>33</v>
      </c>
      <c r="E10" s="15" t="s">
        <v>16</v>
      </c>
      <c r="F10" s="15" t="s">
        <v>34</v>
      </c>
      <c r="G10" s="15" t="s">
        <v>35</v>
      </c>
      <c r="H10" s="15" t="s">
        <v>29</v>
      </c>
      <c r="I10" s="16">
        <v>3</v>
      </c>
      <c r="J10" s="15" t="s">
        <v>36</v>
      </c>
      <c r="K10" s="15" t="s">
        <v>37</v>
      </c>
      <c r="L10" s="17" t="s">
        <v>38</v>
      </c>
    </row>
    <row r="12" spans="1:13" ht="20.100000000000001" customHeight="1">
      <c r="B12" s="96" t="s">
        <v>50</v>
      </c>
      <c r="C12" s="96"/>
      <c r="D12" s="96"/>
      <c r="E12" s="96"/>
      <c r="F12" s="96"/>
      <c r="G12" s="96"/>
      <c r="H12" s="96"/>
      <c r="I12" s="96"/>
      <c r="J12" s="96"/>
      <c r="K12" s="96"/>
      <c r="L12" s="96"/>
      <c r="M12" s="96"/>
    </row>
    <row r="13" spans="1:13" ht="20.100000000000001" customHeight="1">
      <c r="B13" s="97" t="s">
        <v>1</v>
      </c>
      <c r="C13" s="97" t="s">
        <v>40</v>
      </c>
      <c r="D13" s="99" t="s">
        <v>2</v>
      </c>
      <c r="E13" s="97" t="s">
        <v>3</v>
      </c>
      <c r="F13" s="97" t="s">
        <v>4</v>
      </c>
      <c r="G13" s="101" t="s">
        <v>5</v>
      </c>
      <c r="H13" s="102"/>
      <c r="I13" s="103"/>
      <c r="J13" s="99" t="s">
        <v>6</v>
      </c>
      <c r="K13" s="97" t="s">
        <v>7</v>
      </c>
      <c r="L13" s="104" t="s">
        <v>8</v>
      </c>
      <c r="M13" s="104"/>
    </row>
    <row r="14" spans="1:13" ht="20.100000000000001" customHeight="1">
      <c r="B14" s="98"/>
      <c r="C14" s="98"/>
      <c r="D14" s="100"/>
      <c r="E14" s="98"/>
      <c r="F14" s="98"/>
      <c r="G14" s="89" t="s">
        <v>11</v>
      </c>
      <c r="H14" s="13" t="s">
        <v>12</v>
      </c>
      <c r="I14" s="13" t="s">
        <v>22</v>
      </c>
      <c r="J14" s="100"/>
      <c r="K14" s="98"/>
      <c r="L14" s="13" t="s">
        <v>11</v>
      </c>
      <c r="M14" s="13" t="s">
        <v>23</v>
      </c>
    </row>
    <row r="15" spans="1:13" ht="20.100000000000001" customHeight="1">
      <c r="A15" s="119">
        <v>4</v>
      </c>
      <c r="B15" s="14" t="s">
        <v>42</v>
      </c>
      <c r="C15" s="15" t="s">
        <v>41</v>
      </c>
      <c r="D15" s="15" t="s">
        <v>25</v>
      </c>
      <c r="E15" s="15" t="s">
        <v>43</v>
      </c>
      <c r="F15" s="15" t="s">
        <v>16</v>
      </c>
      <c r="G15" s="15" t="s">
        <v>44</v>
      </c>
      <c r="H15" s="17" t="s">
        <v>45</v>
      </c>
      <c r="I15" s="17" t="s">
        <v>46</v>
      </c>
      <c r="J15" s="16">
        <v>4</v>
      </c>
      <c r="K15" s="15" t="s">
        <v>47</v>
      </c>
      <c r="L15" s="15" t="s">
        <v>48</v>
      </c>
      <c r="M15" s="15" t="s">
        <v>49</v>
      </c>
    </row>
    <row r="17" spans="1:14" ht="24" customHeight="1">
      <c r="B17" s="105" t="s">
        <v>51</v>
      </c>
      <c r="C17" s="105"/>
      <c r="D17" s="105"/>
      <c r="E17" s="105"/>
      <c r="F17" s="105"/>
      <c r="G17" s="105"/>
      <c r="H17" s="105"/>
      <c r="I17" s="105"/>
      <c r="J17" s="105"/>
      <c r="K17" s="105"/>
      <c r="L17" s="105"/>
      <c r="M17" s="106"/>
    </row>
    <row r="18" spans="1:14" ht="20.100000000000001" customHeight="1">
      <c r="B18" s="107" t="s">
        <v>1</v>
      </c>
      <c r="C18" s="107" t="s">
        <v>2</v>
      </c>
      <c r="D18" s="107" t="s">
        <v>3</v>
      </c>
      <c r="E18" s="107" t="s">
        <v>4</v>
      </c>
      <c r="F18" s="107" t="s">
        <v>5</v>
      </c>
      <c r="G18" s="107"/>
      <c r="H18" s="107"/>
      <c r="I18" s="107" t="s">
        <v>6</v>
      </c>
      <c r="J18" s="107" t="s">
        <v>7</v>
      </c>
      <c r="K18" s="107" t="s">
        <v>8</v>
      </c>
      <c r="L18" s="107"/>
      <c r="M18" s="107" t="s">
        <v>122</v>
      </c>
      <c r="N18" s="108" t="s">
        <v>121</v>
      </c>
    </row>
    <row r="19" spans="1:14" ht="20.100000000000001" customHeight="1">
      <c r="B19" s="107"/>
      <c r="C19" s="107"/>
      <c r="D19" s="107"/>
      <c r="E19" s="107"/>
      <c r="F19" s="35" t="s">
        <v>11</v>
      </c>
      <c r="G19" s="35" t="s">
        <v>12</v>
      </c>
      <c r="H19" s="35" t="s">
        <v>22</v>
      </c>
      <c r="I19" s="107"/>
      <c r="J19" s="107"/>
      <c r="K19" s="35" t="s">
        <v>11</v>
      </c>
      <c r="L19" s="35" t="s">
        <v>23</v>
      </c>
      <c r="M19" s="107"/>
      <c r="N19" s="109"/>
    </row>
    <row r="20" spans="1:14" ht="20.100000000000001" customHeight="1">
      <c r="A20" s="119">
        <v>5</v>
      </c>
      <c r="B20" s="18" t="s">
        <v>52</v>
      </c>
      <c r="C20" s="19" t="s">
        <v>25</v>
      </c>
      <c r="D20" s="20" t="s">
        <v>53</v>
      </c>
      <c r="E20" s="19" t="s">
        <v>16</v>
      </c>
      <c r="F20" s="21" t="s">
        <v>54</v>
      </c>
      <c r="G20" s="21">
        <v>1935040112</v>
      </c>
      <c r="H20" s="21" t="s">
        <v>29</v>
      </c>
      <c r="I20" s="33">
        <v>3</v>
      </c>
      <c r="J20" s="20" t="s">
        <v>55</v>
      </c>
      <c r="K20" s="19" t="s">
        <v>56</v>
      </c>
      <c r="L20" s="22" t="s">
        <v>57</v>
      </c>
      <c r="M20" s="38" t="s">
        <v>29</v>
      </c>
      <c r="N20" s="41" t="s">
        <v>120</v>
      </c>
    </row>
    <row r="21" spans="1:14" ht="20.100000000000001" customHeight="1">
      <c r="A21" s="119">
        <v>6</v>
      </c>
      <c r="B21" s="18" t="s">
        <v>58</v>
      </c>
      <c r="C21" s="19" t="s">
        <v>25</v>
      </c>
      <c r="D21" s="20" t="s">
        <v>59</v>
      </c>
      <c r="E21" s="21" t="s">
        <v>16</v>
      </c>
      <c r="F21" s="21" t="s">
        <v>60</v>
      </c>
      <c r="G21" s="21">
        <v>1935040217</v>
      </c>
      <c r="H21" s="23" t="s">
        <v>29</v>
      </c>
      <c r="I21" s="34">
        <v>5</v>
      </c>
      <c r="J21" s="22" t="s">
        <v>61</v>
      </c>
      <c r="K21" s="19" t="s">
        <v>62</v>
      </c>
      <c r="L21" s="22" t="s">
        <v>63</v>
      </c>
      <c r="M21" s="38" t="s">
        <v>29</v>
      </c>
      <c r="N21" s="41" t="s">
        <v>120</v>
      </c>
    </row>
    <row r="22" spans="1:14" ht="20.100000000000001" customHeight="1">
      <c r="A22" s="119">
        <v>7</v>
      </c>
      <c r="B22" s="18" t="s">
        <v>64</v>
      </c>
      <c r="C22" s="19" t="s">
        <v>25</v>
      </c>
      <c r="D22" s="20" t="s">
        <v>65</v>
      </c>
      <c r="E22" s="19" t="s">
        <v>16</v>
      </c>
      <c r="F22" s="21" t="s">
        <v>66</v>
      </c>
      <c r="G22" s="21">
        <v>1935021306</v>
      </c>
      <c r="H22" s="23" t="s">
        <v>46</v>
      </c>
      <c r="I22" s="34">
        <v>5</v>
      </c>
      <c r="J22" s="20" t="s">
        <v>67</v>
      </c>
      <c r="K22" s="19" t="s">
        <v>68</v>
      </c>
      <c r="L22" s="20" t="s">
        <v>69</v>
      </c>
      <c r="M22" s="38" t="s">
        <v>29</v>
      </c>
      <c r="N22" s="41" t="s">
        <v>120</v>
      </c>
    </row>
    <row r="23" spans="1:14" ht="20.100000000000001" customHeight="1">
      <c r="A23" s="119">
        <v>8</v>
      </c>
      <c r="B23" s="18" t="s">
        <v>70</v>
      </c>
      <c r="C23" s="19" t="s">
        <v>25</v>
      </c>
      <c r="D23" s="20" t="s">
        <v>71</v>
      </c>
      <c r="E23" s="21" t="s">
        <v>16</v>
      </c>
      <c r="F23" s="21" t="s">
        <v>72</v>
      </c>
      <c r="G23" s="21">
        <v>1935041003</v>
      </c>
      <c r="H23" s="23" t="s">
        <v>29</v>
      </c>
      <c r="I23" s="34">
        <v>3</v>
      </c>
      <c r="J23" s="20" t="s">
        <v>73</v>
      </c>
      <c r="K23" s="19" t="s">
        <v>74</v>
      </c>
      <c r="L23" s="22" t="s">
        <v>75</v>
      </c>
      <c r="M23" s="38" t="s">
        <v>29</v>
      </c>
      <c r="N23" s="41" t="s">
        <v>120</v>
      </c>
    </row>
    <row r="24" spans="1:14" ht="20.100000000000001" customHeight="1">
      <c r="A24" s="119">
        <v>9</v>
      </c>
      <c r="B24" s="18" t="s">
        <v>76</v>
      </c>
      <c r="C24" s="19" t="s">
        <v>25</v>
      </c>
      <c r="D24" s="20" t="s">
        <v>77</v>
      </c>
      <c r="E24" s="19" t="s">
        <v>16</v>
      </c>
      <c r="F24" s="21" t="s">
        <v>78</v>
      </c>
      <c r="G24" s="21">
        <v>1935040405</v>
      </c>
      <c r="H24" s="23" t="s">
        <v>29</v>
      </c>
      <c r="I24" s="34">
        <v>3</v>
      </c>
      <c r="J24" s="20" t="s">
        <v>79</v>
      </c>
      <c r="K24" s="19" t="s">
        <v>80</v>
      </c>
      <c r="L24" s="20" t="s">
        <v>81</v>
      </c>
      <c r="M24" s="38" t="s">
        <v>29</v>
      </c>
      <c r="N24" s="41" t="s">
        <v>120</v>
      </c>
    </row>
    <row r="25" spans="1:14" ht="20.100000000000001" customHeight="1">
      <c r="A25" s="119">
        <v>10</v>
      </c>
      <c r="B25" s="18" t="s">
        <v>82</v>
      </c>
      <c r="C25" s="19" t="s">
        <v>25</v>
      </c>
      <c r="D25" s="20" t="s">
        <v>83</v>
      </c>
      <c r="E25" s="19" t="s">
        <v>16</v>
      </c>
      <c r="F25" s="21" t="s">
        <v>84</v>
      </c>
      <c r="G25" s="21">
        <v>1935040213</v>
      </c>
      <c r="H25" s="23" t="s">
        <v>29</v>
      </c>
      <c r="I25" s="34">
        <v>3</v>
      </c>
      <c r="J25" s="22" t="s">
        <v>85</v>
      </c>
      <c r="K25" s="19" t="s">
        <v>56</v>
      </c>
      <c r="L25" s="20" t="s">
        <v>57</v>
      </c>
      <c r="M25" s="38" t="s">
        <v>29</v>
      </c>
      <c r="N25" s="41" t="s">
        <v>120</v>
      </c>
    </row>
    <row r="26" spans="1:14" ht="20.100000000000001" customHeight="1">
      <c r="A26" s="119">
        <v>11</v>
      </c>
      <c r="B26" s="18" t="s">
        <v>86</v>
      </c>
      <c r="C26" s="19" t="s">
        <v>25</v>
      </c>
      <c r="D26" s="20" t="s">
        <v>87</v>
      </c>
      <c r="E26" s="19" t="s">
        <v>16</v>
      </c>
      <c r="F26" s="21" t="s">
        <v>88</v>
      </c>
      <c r="G26" s="21">
        <v>1935040314</v>
      </c>
      <c r="H26" s="23" t="s">
        <v>29</v>
      </c>
      <c r="I26" s="34">
        <v>3</v>
      </c>
      <c r="J26" s="20" t="s">
        <v>89</v>
      </c>
      <c r="K26" s="19" t="s">
        <v>90</v>
      </c>
      <c r="L26" s="20" t="s">
        <v>91</v>
      </c>
      <c r="M26" s="38" t="s">
        <v>29</v>
      </c>
      <c r="N26" s="41" t="s">
        <v>120</v>
      </c>
    </row>
    <row r="27" spans="1:14" ht="20.100000000000001" customHeight="1">
      <c r="A27" s="119">
        <v>12</v>
      </c>
      <c r="B27" s="18" t="s">
        <v>92</v>
      </c>
      <c r="C27" s="19" t="s">
        <v>25</v>
      </c>
      <c r="D27" s="20" t="s">
        <v>93</v>
      </c>
      <c r="E27" s="19" t="s">
        <v>16</v>
      </c>
      <c r="F27" s="21" t="s">
        <v>94</v>
      </c>
      <c r="G27" s="21">
        <v>1935022506</v>
      </c>
      <c r="H27" s="23" t="s">
        <v>46</v>
      </c>
      <c r="I27" s="34">
        <v>4</v>
      </c>
      <c r="J27" s="22" t="s">
        <v>95</v>
      </c>
      <c r="K27" s="19" t="s">
        <v>96</v>
      </c>
      <c r="L27" s="20" t="s">
        <v>97</v>
      </c>
      <c r="M27" s="38" t="s">
        <v>29</v>
      </c>
      <c r="N27" s="41" t="s">
        <v>120</v>
      </c>
    </row>
    <row r="28" spans="1:14" ht="20.100000000000001" customHeight="1">
      <c r="A28" s="119">
        <v>13</v>
      </c>
      <c r="B28" s="18" t="s">
        <v>98</v>
      </c>
      <c r="C28" s="19" t="s">
        <v>25</v>
      </c>
      <c r="D28" s="20" t="s">
        <v>99</v>
      </c>
      <c r="E28" s="19" t="s">
        <v>16</v>
      </c>
      <c r="F28" s="21" t="s">
        <v>100</v>
      </c>
      <c r="G28" s="21">
        <v>1935023519</v>
      </c>
      <c r="H28" s="23" t="s">
        <v>46</v>
      </c>
      <c r="I28" s="34">
        <v>3</v>
      </c>
      <c r="J28" s="20" t="s">
        <v>101</v>
      </c>
      <c r="K28" s="19" t="s">
        <v>102</v>
      </c>
      <c r="L28" s="22" t="s">
        <v>103</v>
      </c>
      <c r="M28" s="38" t="s">
        <v>29</v>
      </c>
      <c r="N28" s="41" t="s">
        <v>120</v>
      </c>
    </row>
    <row r="29" spans="1:14" ht="20.100000000000001" customHeight="1">
      <c r="A29" s="119">
        <v>14</v>
      </c>
      <c r="B29" s="18" t="s">
        <v>104</v>
      </c>
      <c r="C29" s="19" t="s">
        <v>25</v>
      </c>
      <c r="D29" s="24" t="s">
        <v>105</v>
      </c>
      <c r="E29" s="25" t="s">
        <v>16</v>
      </c>
      <c r="F29" s="26" t="s">
        <v>106</v>
      </c>
      <c r="G29" s="120">
        <v>1935023610</v>
      </c>
      <c r="H29" s="27" t="s">
        <v>46</v>
      </c>
      <c r="I29" s="28">
        <v>4</v>
      </c>
      <c r="J29" s="29" t="s">
        <v>107</v>
      </c>
      <c r="K29" s="30" t="s">
        <v>96</v>
      </c>
      <c r="L29" s="31" t="s">
        <v>97</v>
      </c>
      <c r="M29" s="39" t="s">
        <v>29</v>
      </c>
      <c r="N29" s="41" t="s">
        <v>120</v>
      </c>
    </row>
    <row r="30" spans="1:14" ht="20.100000000000001" customHeight="1">
      <c r="A30" s="119">
        <v>15</v>
      </c>
      <c r="B30" s="18" t="s">
        <v>108</v>
      </c>
      <c r="C30" s="19" t="s">
        <v>25</v>
      </c>
      <c r="D30" s="24" t="s">
        <v>109</v>
      </c>
      <c r="E30" s="25" t="s">
        <v>16</v>
      </c>
      <c r="F30" s="26" t="s">
        <v>110</v>
      </c>
      <c r="G30" s="120">
        <v>1935040829</v>
      </c>
      <c r="H30" s="27" t="s">
        <v>29</v>
      </c>
      <c r="I30" s="28">
        <v>4</v>
      </c>
      <c r="J30" s="29" t="s">
        <v>111</v>
      </c>
      <c r="K30" s="30" t="s">
        <v>96</v>
      </c>
      <c r="L30" s="32" t="s">
        <v>97</v>
      </c>
      <c r="M30" s="40" t="s">
        <v>29</v>
      </c>
      <c r="N30" s="41" t="s">
        <v>120</v>
      </c>
    </row>
    <row r="31" spans="1:14" ht="20.100000000000001" customHeight="1">
      <c r="A31" s="119">
        <v>16</v>
      </c>
      <c r="B31" s="18" t="s">
        <v>112</v>
      </c>
      <c r="C31" s="19" t="s">
        <v>25</v>
      </c>
      <c r="D31" s="24" t="s">
        <v>113</v>
      </c>
      <c r="E31" s="25" t="s">
        <v>16</v>
      </c>
      <c r="F31" s="26" t="s">
        <v>114</v>
      </c>
      <c r="G31" s="120">
        <v>1935022102</v>
      </c>
      <c r="H31" s="27" t="s">
        <v>46</v>
      </c>
      <c r="I31" s="28">
        <v>4</v>
      </c>
      <c r="J31" s="29" t="s">
        <v>115</v>
      </c>
      <c r="K31" s="30" t="s">
        <v>116</v>
      </c>
      <c r="L31" s="31" t="s">
        <v>117</v>
      </c>
      <c r="M31" s="40" t="s">
        <v>29</v>
      </c>
      <c r="N31" s="41" t="s">
        <v>120</v>
      </c>
    </row>
    <row r="32" spans="1:14" ht="20.100000000000001" customHeight="1">
      <c r="A32" s="119">
        <v>17</v>
      </c>
      <c r="B32" s="18" t="s">
        <v>123</v>
      </c>
      <c r="C32" s="19" t="s">
        <v>25</v>
      </c>
      <c r="D32" s="24" t="s">
        <v>124</v>
      </c>
      <c r="E32" s="25" t="s">
        <v>16</v>
      </c>
      <c r="F32" s="26" t="s">
        <v>125</v>
      </c>
      <c r="G32" s="120">
        <v>1935040617</v>
      </c>
      <c r="H32" s="27" t="s">
        <v>29</v>
      </c>
      <c r="I32" s="28">
        <v>3</v>
      </c>
      <c r="J32" s="29" t="s">
        <v>126</v>
      </c>
      <c r="K32" s="36" t="s">
        <v>127</v>
      </c>
      <c r="L32" s="32" t="s">
        <v>128</v>
      </c>
      <c r="M32" s="40" t="s">
        <v>29</v>
      </c>
      <c r="N32" s="41" t="s">
        <v>120</v>
      </c>
    </row>
    <row r="33" spans="1:15" ht="20.100000000000001" customHeight="1">
      <c r="A33" s="119">
        <v>18</v>
      </c>
      <c r="B33" s="18" t="s">
        <v>129</v>
      </c>
      <c r="C33" s="19" t="s">
        <v>25</v>
      </c>
      <c r="D33" s="24" t="s">
        <v>130</v>
      </c>
      <c r="E33" s="25" t="s">
        <v>16</v>
      </c>
      <c r="F33" s="36" t="s">
        <v>131</v>
      </c>
      <c r="G33" s="120">
        <v>1935022004</v>
      </c>
      <c r="H33" s="27" t="s">
        <v>46</v>
      </c>
      <c r="I33" s="28">
        <v>3</v>
      </c>
      <c r="J33" s="37" t="s">
        <v>132</v>
      </c>
      <c r="K33" s="30" t="s">
        <v>133</v>
      </c>
      <c r="L33" s="32" t="s">
        <v>134</v>
      </c>
      <c r="M33" s="40" t="s">
        <v>46</v>
      </c>
      <c r="N33" s="41" t="s">
        <v>147</v>
      </c>
    </row>
    <row r="34" spans="1:15" ht="20.100000000000001" customHeight="1">
      <c r="A34" s="119">
        <v>19</v>
      </c>
      <c r="B34" s="18" t="s">
        <v>135</v>
      </c>
      <c r="C34" s="19" t="s">
        <v>25</v>
      </c>
      <c r="D34" s="24" t="s">
        <v>136</v>
      </c>
      <c r="E34" s="25" t="s">
        <v>16</v>
      </c>
      <c r="F34" s="36" t="s">
        <v>137</v>
      </c>
      <c r="G34" s="120">
        <v>1935040104</v>
      </c>
      <c r="H34" s="27" t="s">
        <v>29</v>
      </c>
      <c r="I34" s="28">
        <v>3</v>
      </c>
      <c r="J34" s="37" t="s">
        <v>138</v>
      </c>
      <c r="K34" s="30" t="s">
        <v>139</v>
      </c>
      <c r="L34" s="32" t="s">
        <v>140</v>
      </c>
      <c r="M34" s="40" t="s">
        <v>29</v>
      </c>
      <c r="N34" s="41" t="s">
        <v>147</v>
      </c>
    </row>
    <row r="35" spans="1:15" ht="20.100000000000001" customHeight="1">
      <c r="A35" s="119">
        <v>20</v>
      </c>
      <c r="B35" s="18" t="s">
        <v>141</v>
      </c>
      <c r="C35" s="19" t="s">
        <v>25</v>
      </c>
      <c r="D35" s="24" t="s">
        <v>142</v>
      </c>
      <c r="E35" s="25" t="s">
        <v>16</v>
      </c>
      <c r="F35" s="36" t="s">
        <v>143</v>
      </c>
      <c r="G35" s="120">
        <v>1935040702</v>
      </c>
      <c r="H35" s="27" t="s">
        <v>29</v>
      </c>
      <c r="I35" s="28">
        <v>3</v>
      </c>
      <c r="J35" s="37" t="s">
        <v>144</v>
      </c>
      <c r="K35" s="30" t="s">
        <v>145</v>
      </c>
      <c r="L35" s="32" t="s">
        <v>146</v>
      </c>
      <c r="M35" s="40" t="s">
        <v>29</v>
      </c>
      <c r="N35" s="41" t="s">
        <v>147</v>
      </c>
    </row>
    <row r="37" spans="1:15" ht="20.100000000000001" customHeight="1">
      <c r="B37" s="110" t="s">
        <v>118</v>
      </c>
      <c r="C37" s="110"/>
      <c r="D37" s="110"/>
      <c r="E37" s="110"/>
      <c r="F37" s="110"/>
      <c r="G37" s="110"/>
      <c r="H37" s="110"/>
      <c r="I37" s="110"/>
      <c r="J37" s="110"/>
      <c r="K37" s="111"/>
      <c r="L37" s="110"/>
      <c r="M37" s="110"/>
      <c r="N37" s="110"/>
      <c r="O37" s="110"/>
    </row>
    <row r="38" spans="1:15" ht="20.100000000000001" customHeight="1">
      <c r="B38" s="112" t="s">
        <v>1</v>
      </c>
      <c r="C38" s="112" t="s">
        <v>2</v>
      </c>
      <c r="D38" s="113" t="s">
        <v>3</v>
      </c>
      <c r="E38" s="113" t="s">
        <v>4</v>
      </c>
      <c r="F38" s="115" t="s">
        <v>5</v>
      </c>
      <c r="G38" s="116"/>
      <c r="H38" s="117"/>
      <c r="I38" s="113" t="s">
        <v>6</v>
      </c>
      <c r="J38" s="113" t="s">
        <v>7</v>
      </c>
      <c r="K38" s="115" t="s">
        <v>8</v>
      </c>
      <c r="L38" s="116"/>
      <c r="M38" s="113" t="s">
        <v>9</v>
      </c>
      <c r="N38" s="113" t="s">
        <v>148</v>
      </c>
      <c r="O38" s="112" t="s">
        <v>40</v>
      </c>
    </row>
    <row r="39" spans="1:15" ht="20.100000000000001" customHeight="1">
      <c r="B39" s="112"/>
      <c r="C39" s="112"/>
      <c r="D39" s="114"/>
      <c r="E39" s="114"/>
      <c r="F39" s="42" t="s">
        <v>11</v>
      </c>
      <c r="G39" s="121" t="s">
        <v>12</v>
      </c>
      <c r="H39" s="42" t="s">
        <v>22</v>
      </c>
      <c r="I39" s="114"/>
      <c r="J39" s="114"/>
      <c r="K39" s="42" t="s">
        <v>11</v>
      </c>
      <c r="L39" s="42" t="s">
        <v>23</v>
      </c>
      <c r="M39" s="114"/>
      <c r="N39" s="114"/>
      <c r="O39" s="112"/>
    </row>
    <row r="40" spans="1:15" ht="20.100000000000001" customHeight="1">
      <c r="A40" s="119">
        <v>21</v>
      </c>
      <c r="B40" s="43" t="s">
        <v>149</v>
      </c>
      <c r="C40" s="44" t="s">
        <v>150</v>
      </c>
      <c r="D40" s="46" t="s">
        <v>151</v>
      </c>
      <c r="E40" s="47" t="s">
        <v>16</v>
      </c>
      <c r="F40" s="48" t="s">
        <v>152</v>
      </c>
      <c r="G40" s="64">
        <v>2026010118</v>
      </c>
      <c r="H40" s="48" t="s">
        <v>29</v>
      </c>
      <c r="I40" s="45">
        <v>5</v>
      </c>
      <c r="J40" s="46" t="s">
        <v>153</v>
      </c>
      <c r="K40" s="43" t="s">
        <v>154</v>
      </c>
      <c r="L40" s="43" t="s">
        <v>155</v>
      </c>
      <c r="M40" s="49" t="s">
        <v>29</v>
      </c>
      <c r="N40" s="49" t="s">
        <v>46</v>
      </c>
      <c r="O40" s="45" t="s">
        <v>119</v>
      </c>
    </row>
    <row r="41" spans="1:15" ht="20.100000000000001" customHeight="1">
      <c r="A41" s="119">
        <v>22</v>
      </c>
      <c r="B41" s="43" t="s">
        <v>156</v>
      </c>
      <c r="C41" s="44" t="s">
        <v>150</v>
      </c>
      <c r="D41" s="50" t="s">
        <v>157</v>
      </c>
      <c r="E41" s="51" t="s">
        <v>16</v>
      </c>
      <c r="F41" s="48" t="s">
        <v>158</v>
      </c>
      <c r="G41" s="64">
        <v>2026010124</v>
      </c>
      <c r="H41" s="48" t="s">
        <v>29</v>
      </c>
      <c r="I41" s="43">
        <v>4</v>
      </c>
      <c r="J41" s="50" t="s">
        <v>159</v>
      </c>
      <c r="K41" s="43" t="s">
        <v>80</v>
      </c>
      <c r="L41" s="43" t="s">
        <v>160</v>
      </c>
      <c r="M41" s="48" t="s">
        <v>161</v>
      </c>
      <c r="N41" s="48" t="s">
        <v>29</v>
      </c>
      <c r="O41" s="43" t="s">
        <v>119</v>
      </c>
    </row>
    <row r="42" spans="1:15" ht="20.100000000000001" customHeight="1">
      <c r="A42" s="119">
        <v>23</v>
      </c>
      <c r="B42" s="43" t="s">
        <v>162</v>
      </c>
      <c r="C42" s="44" t="s">
        <v>150</v>
      </c>
      <c r="D42" s="50" t="s">
        <v>163</v>
      </c>
      <c r="E42" s="43" t="s">
        <v>16</v>
      </c>
      <c r="F42" s="43" t="s">
        <v>164</v>
      </c>
      <c r="G42" s="50">
        <v>2035053109</v>
      </c>
      <c r="H42" s="43" t="s">
        <v>46</v>
      </c>
      <c r="I42" s="43">
        <v>3</v>
      </c>
      <c r="J42" s="50" t="s">
        <v>165</v>
      </c>
      <c r="K42" s="43" t="s">
        <v>96</v>
      </c>
      <c r="L42" s="43" t="s">
        <v>146</v>
      </c>
      <c r="M42" s="43" t="s">
        <v>161</v>
      </c>
      <c r="N42" s="43" t="s">
        <v>46</v>
      </c>
      <c r="O42" s="43" t="s">
        <v>119</v>
      </c>
    </row>
    <row r="43" spans="1:15" ht="20.100000000000001" customHeight="1">
      <c r="A43" s="119">
        <v>24</v>
      </c>
      <c r="B43" s="43" t="s">
        <v>166</v>
      </c>
      <c r="C43" s="44" t="s">
        <v>150</v>
      </c>
      <c r="D43" s="53" t="s">
        <v>167</v>
      </c>
      <c r="E43" s="54" t="s">
        <v>16</v>
      </c>
      <c r="F43" s="52" t="s">
        <v>168</v>
      </c>
      <c r="G43" s="55">
        <v>1935023204</v>
      </c>
      <c r="H43" s="54" t="s">
        <v>46</v>
      </c>
      <c r="I43" s="52">
        <v>3</v>
      </c>
      <c r="J43" s="53" t="s">
        <v>169</v>
      </c>
      <c r="K43" s="54" t="s">
        <v>170</v>
      </c>
      <c r="L43" s="54" t="s">
        <v>171</v>
      </c>
      <c r="M43" s="54" t="s">
        <v>161</v>
      </c>
      <c r="N43" s="54" t="s">
        <v>46</v>
      </c>
      <c r="O43" s="52" t="s">
        <v>119</v>
      </c>
    </row>
    <row r="44" spans="1:15" ht="20.100000000000001" customHeight="1">
      <c r="A44" s="119">
        <v>25</v>
      </c>
      <c r="B44" s="43" t="s">
        <v>172</v>
      </c>
      <c r="C44" s="44" t="s">
        <v>150</v>
      </c>
      <c r="D44" s="55" t="s">
        <v>173</v>
      </c>
      <c r="E44" s="52" t="s">
        <v>16</v>
      </c>
      <c r="F44" s="52" t="s">
        <v>174</v>
      </c>
      <c r="G44" s="55">
        <v>2026010105</v>
      </c>
      <c r="H44" s="52" t="s">
        <v>29</v>
      </c>
      <c r="I44" s="52">
        <v>4</v>
      </c>
      <c r="J44" s="55" t="s">
        <v>175</v>
      </c>
      <c r="K44" s="52" t="s">
        <v>176</v>
      </c>
      <c r="L44" s="52" t="s">
        <v>171</v>
      </c>
      <c r="M44" s="52" t="s">
        <v>161</v>
      </c>
      <c r="N44" s="52" t="s">
        <v>29</v>
      </c>
      <c r="O44" s="52" t="s">
        <v>119</v>
      </c>
    </row>
    <row r="45" spans="1:15" ht="20.100000000000001" customHeight="1">
      <c r="A45" s="119">
        <v>26</v>
      </c>
      <c r="B45" s="43" t="s">
        <v>177</v>
      </c>
      <c r="C45" s="44" t="s">
        <v>150</v>
      </c>
      <c r="D45" s="50" t="s">
        <v>178</v>
      </c>
      <c r="E45" s="56" t="s">
        <v>16</v>
      </c>
      <c r="F45" s="43" t="s">
        <v>179</v>
      </c>
      <c r="G45" s="50">
        <v>2035051016</v>
      </c>
      <c r="H45" s="43" t="s">
        <v>46</v>
      </c>
      <c r="I45" s="43">
        <v>4</v>
      </c>
      <c r="J45" s="50" t="s">
        <v>180</v>
      </c>
      <c r="K45" s="43" t="s">
        <v>68</v>
      </c>
      <c r="L45" s="43" t="s">
        <v>181</v>
      </c>
      <c r="M45" s="43" t="s">
        <v>29</v>
      </c>
      <c r="N45" s="43" t="s">
        <v>46</v>
      </c>
      <c r="O45" s="43" t="s">
        <v>119</v>
      </c>
    </row>
    <row r="46" spans="1:15" ht="20.100000000000001" customHeight="1">
      <c r="A46" s="119">
        <v>27</v>
      </c>
      <c r="B46" s="43" t="s">
        <v>182</v>
      </c>
      <c r="C46" s="44" t="s">
        <v>150</v>
      </c>
      <c r="D46" s="50" t="s">
        <v>183</v>
      </c>
      <c r="E46" s="51" t="s">
        <v>16</v>
      </c>
      <c r="F46" s="48" t="s">
        <v>184</v>
      </c>
      <c r="G46" s="64">
        <v>2026010226</v>
      </c>
      <c r="H46" s="48" t="s">
        <v>29</v>
      </c>
      <c r="I46" s="43">
        <v>3</v>
      </c>
      <c r="J46" s="50" t="s">
        <v>185</v>
      </c>
      <c r="K46" s="43" t="s">
        <v>96</v>
      </c>
      <c r="L46" s="43" t="s">
        <v>171</v>
      </c>
      <c r="M46" s="48" t="s">
        <v>161</v>
      </c>
      <c r="N46" s="48" t="s">
        <v>29</v>
      </c>
      <c r="O46" s="43" t="s">
        <v>119</v>
      </c>
    </row>
    <row r="47" spans="1:15" ht="20.100000000000001" customHeight="1">
      <c r="A47" s="119">
        <v>28</v>
      </c>
      <c r="B47" s="43" t="s">
        <v>186</v>
      </c>
      <c r="C47" s="44" t="s">
        <v>150</v>
      </c>
      <c r="D47" s="58" t="s">
        <v>187</v>
      </c>
      <c r="E47" s="59" t="s">
        <v>16</v>
      </c>
      <c r="F47" s="57" t="s">
        <v>188</v>
      </c>
      <c r="G47" s="58">
        <v>2035052627</v>
      </c>
      <c r="H47" s="57" t="s">
        <v>46</v>
      </c>
      <c r="I47" s="57">
        <v>4</v>
      </c>
      <c r="J47" s="58" t="s">
        <v>189</v>
      </c>
      <c r="K47" s="57" t="s">
        <v>190</v>
      </c>
      <c r="L47" s="57" t="s">
        <v>191</v>
      </c>
      <c r="M47" s="57" t="s">
        <v>161</v>
      </c>
      <c r="N47" s="57" t="s">
        <v>46</v>
      </c>
      <c r="O47" s="57" t="s">
        <v>119</v>
      </c>
    </row>
    <row r="48" spans="1:15" ht="20.100000000000001" customHeight="1">
      <c r="A48" s="119">
        <v>29</v>
      </c>
      <c r="B48" s="43" t="s">
        <v>192</v>
      </c>
      <c r="C48" s="44" t="s">
        <v>150</v>
      </c>
      <c r="D48" s="55" t="s">
        <v>193</v>
      </c>
      <c r="E48" s="52" t="s">
        <v>16</v>
      </c>
      <c r="F48" s="52" t="s">
        <v>194</v>
      </c>
      <c r="G48" s="55">
        <v>2028018101</v>
      </c>
      <c r="H48" s="52" t="s">
        <v>29</v>
      </c>
      <c r="I48" s="52">
        <v>4</v>
      </c>
      <c r="J48" s="55" t="s">
        <v>195</v>
      </c>
      <c r="K48" s="52" t="s">
        <v>19</v>
      </c>
      <c r="L48" s="52" t="s">
        <v>171</v>
      </c>
      <c r="M48" s="54" t="s">
        <v>161</v>
      </c>
      <c r="N48" s="54" t="s">
        <v>29</v>
      </c>
      <c r="O48" s="52" t="s">
        <v>119</v>
      </c>
    </row>
    <row r="49" spans="1:15" ht="20.100000000000001" customHeight="1">
      <c r="A49" s="119">
        <v>30</v>
      </c>
      <c r="B49" s="43" t="s">
        <v>196</v>
      </c>
      <c r="C49" s="44" t="s">
        <v>150</v>
      </c>
      <c r="D49" s="55" t="s">
        <v>197</v>
      </c>
      <c r="E49" s="52" t="s">
        <v>16</v>
      </c>
      <c r="F49" s="52" t="s">
        <v>198</v>
      </c>
      <c r="G49" s="55">
        <v>2026010111</v>
      </c>
      <c r="H49" s="52" t="s">
        <v>29</v>
      </c>
      <c r="I49" s="52">
        <v>4</v>
      </c>
      <c r="J49" s="55" t="s">
        <v>199</v>
      </c>
      <c r="K49" s="52" t="s">
        <v>200</v>
      </c>
      <c r="L49" s="52" t="s">
        <v>160</v>
      </c>
      <c r="M49" s="52" t="s">
        <v>161</v>
      </c>
      <c r="N49" s="52" t="s">
        <v>29</v>
      </c>
      <c r="O49" s="52" t="s">
        <v>119</v>
      </c>
    </row>
    <row r="50" spans="1:15" ht="20.100000000000001" customHeight="1">
      <c r="A50" s="119">
        <v>31</v>
      </c>
      <c r="B50" s="43" t="s">
        <v>201</v>
      </c>
      <c r="C50" s="44" t="s">
        <v>150</v>
      </c>
      <c r="D50" s="58" t="s">
        <v>202</v>
      </c>
      <c r="E50" s="60" t="s">
        <v>16</v>
      </c>
      <c r="F50" s="61" t="s">
        <v>203</v>
      </c>
      <c r="G50" s="122">
        <v>2026010116</v>
      </c>
      <c r="H50" s="61" t="s">
        <v>29</v>
      </c>
      <c r="I50" s="57">
        <v>4</v>
      </c>
      <c r="J50" s="62" t="s">
        <v>204</v>
      </c>
      <c r="K50" s="57" t="s">
        <v>205</v>
      </c>
      <c r="L50" s="57" t="s">
        <v>171</v>
      </c>
      <c r="M50" s="61" t="s">
        <v>161</v>
      </c>
      <c r="N50" s="61" t="s">
        <v>29</v>
      </c>
      <c r="O50" s="57" t="s">
        <v>119</v>
      </c>
    </row>
    <row r="51" spans="1:15" ht="20.100000000000001" customHeight="1">
      <c r="A51" s="119">
        <v>32</v>
      </c>
      <c r="B51" s="43" t="s">
        <v>206</v>
      </c>
      <c r="C51" s="44" t="s">
        <v>150</v>
      </c>
      <c r="D51" s="55" t="s">
        <v>207</v>
      </c>
      <c r="E51" s="52" t="s">
        <v>16</v>
      </c>
      <c r="F51" s="52" t="s">
        <v>208</v>
      </c>
      <c r="G51" s="55">
        <v>2035052114</v>
      </c>
      <c r="H51" s="52" t="s">
        <v>46</v>
      </c>
      <c r="I51" s="52">
        <v>3</v>
      </c>
      <c r="J51" s="55" t="s">
        <v>209</v>
      </c>
      <c r="K51" s="52" t="s">
        <v>139</v>
      </c>
      <c r="L51" s="52" t="s">
        <v>210</v>
      </c>
      <c r="M51" s="52" t="s">
        <v>161</v>
      </c>
      <c r="N51" s="52" t="s">
        <v>211</v>
      </c>
      <c r="O51" s="52" t="s">
        <v>119</v>
      </c>
    </row>
    <row r="52" spans="1:15" ht="20.100000000000001" customHeight="1">
      <c r="A52" s="119">
        <v>33</v>
      </c>
      <c r="B52" s="43" t="s">
        <v>212</v>
      </c>
      <c r="C52" s="44" t="s">
        <v>150</v>
      </c>
      <c r="D52" s="58" t="s">
        <v>213</v>
      </c>
      <c r="E52" s="59" t="s">
        <v>16</v>
      </c>
      <c r="F52" s="57" t="s">
        <v>214</v>
      </c>
      <c r="G52" s="58">
        <v>2026010219</v>
      </c>
      <c r="H52" s="57" t="s">
        <v>29</v>
      </c>
      <c r="I52" s="57">
        <v>4</v>
      </c>
      <c r="J52" s="58" t="s">
        <v>215</v>
      </c>
      <c r="K52" s="57" t="s">
        <v>216</v>
      </c>
      <c r="L52" s="57" t="s">
        <v>217</v>
      </c>
      <c r="M52" s="57" t="s">
        <v>161</v>
      </c>
      <c r="N52" s="57" t="s">
        <v>29</v>
      </c>
      <c r="O52" s="57" t="s">
        <v>119</v>
      </c>
    </row>
    <row r="53" spans="1:15" ht="20.100000000000001" customHeight="1">
      <c r="A53" s="119">
        <v>34</v>
      </c>
      <c r="B53" s="43" t="s">
        <v>218</v>
      </c>
      <c r="C53" s="44" t="s">
        <v>150</v>
      </c>
      <c r="D53" s="55" t="s">
        <v>219</v>
      </c>
      <c r="E53" s="52" t="s">
        <v>16</v>
      </c>
      <c r="F53" s="52" t="s">
        <v>220</v>
      </c>
      <c r="G53" s="55">
        <v>2035051915</v>
      </c>
      <c r="H53" s="52" t="s">
        <v>46</v>
      </c>
      <c r="I53" s="52">
        <v>3</v>
      </c>
      <c r="J53" s="55" t="s">
        <v>221</v>
      </c>
      <c r="K53" s="52" t="s">
        <v>222</v>
      </c>
      <c r="L53" s="52" t="s">
        <v>171</v>
      </c>
      <c r="M53" s="52" t="s">
        <v>161</v>
      </c>
      <c r="N53" s="52" t="s">
        <v>29</v>
      </c>
      <c r="O53" s="52" t="s">
        <v>119</v>
      </c>
    </row>
    <row r="54" spans="1:15" ht="20.100000000000001" customHeight="1">
      <c r="A54" s="119">
        <v>35</v>
      </c>
      <c r="B54" s="43" t="s">
        <v>223</v>
      </c>
      <c r="C54" s="44" t="s">
        <v>150</v>
      </c>
      <c r="D54" s="50" t="s">
        <v>224</v>
      </c>
      <c r="E54" s="51" t="s">
        <v>16</v>
      </c>
      <c r="F54" s="48" t="s">
        <v>225</v>
      </c>
      <c r="G54" s="64">
        <v>2026010117</v>
      </c>
      <c r="H54" s="48" t="s">
        <v>29</v>
      </c>
      <c r="I54" s="43">
        <v>3</v>
      </c>
      <c r="J54" s="50" t="s">
        <v>226</v>
      </c>
      <c r="K54" s="43" t="s">
        <v>227</v>
      </c>
      <c r="L54" s="43" t="s">
        <v>228</v>
      </c>
      <c r="M54" s="48" t="s">
        <v>29</v>
      </c>
      <c r="N54" s="48" t="s">
        <v>29</v>
      </c>
      <c r="O54" s="43" t="s">
        <v>119</v>
      </c>
    </row>
    <row r="55" spans="1:15" ht="20.100000000000001" customHeight="1">
      <c r="A55" s="119">
        <v>36</v>
      </c>
      <c r="B55" s="43" t="s">
        <v>229</v>
      </c>
      <c r="C55" s="44" t="s">
        <v>150</v>
      </c>
      <c r="D55" s="50" t="s">
        <v>230</v>
      </c>
      <c r="E55" s="43" t="s">
        <v>16</v>
      </c>
      <c r="F55" s="43" t="s">
        <v>231</v>
      </c>
      <c r="G55" s="50">
        <v>2026010215</v>
      </c>
      <c r="H55" s="43" t="s">
        <v>29</v>
      </c>
      <c r="I55" s="43">
        <v>4</v>
      </c>
      <c r="J55" s="50" t="s">
        <v>232</v>
      </c>
      <c r="K55" s="43" t="s">
        <v>233</v>
      </c>
      <c r="L55" s="43" t="s">
        <v>234</v>
      </c>
      <c r="M55" s="43" t="s">
        <v>29</v>
      </c>
      <c r="N55" s="43" t="s">
        <v>29</v>
      </c>
      <c r="O55" s="43" t="s">
        <v>119</v>
      </c>
    </row>
    <row r="56" spans="1:15" ht="20.100000000000001" customHeight="1">
      <c r="A56" s="119">
        <v>37</v>
      </c>
      <c r="B56" s="43" t="s">
        <v>235</v>
      </c>
      <c r="C56" s="44" t="s">
        <v>150</v>
      </c>
      <c r="D56" s="55" t="s">
        <v>236</v>
      </c>
      <c r="E56" s="52" t="s">
        <v>16</v>
      </c>
      <c r="F56" s="52" t="s">
        <v>237</v>
      </c>
      <c r="G56" s="55">
        <v>2026010119</v>
      </c>
      <c r="H56" s="52" t="s">
        <v>29</v>
      </c>
      <c r="I56" s="52">
        <v>3</v>
      </c>
      <c r="J56" s="55" t="s">
        <v>238</v>
      </c>
      <c r="K56" s="52" t="s">
        <v>239</v>
      </c>
      <c r="L56" s="52" t="s">
        <v>171</v>
      </c>
      <c r="M56" s="52" t="s">
        <v>161</v>
      </c>
      <c r="N56" s="52" t="s">
        <v>29</v>
      </c>
      <c r="O56" s="52" t="s">
        <v>119</v>
      </c>
    </row>
    <row r="57" spans="1:15" ht="20.100000000000001" customHeight="1">
      <c r="A57" s="119">
        <v>38</v>
      </c>
      <c r="B57" s="43" t="s">
        <v>240</v>
      </c>
      <c r="C57" s="44" t="s">
        <v>150</v>
      </c>
      <c r="D57" s="50" t="s">
        <v>241</v>
      </c>
      <c r="E57" s="51" t="s">
        <v>16</v>
      </c>
      <c r="F57" s="48" t="s">
        <v>242</v>
      </c>
      <c r="G57" s="64">
        <v>1935022530</v>
      </c>
      <c r="H57" s="48" t="s">
        <v>46</v>
      </c>
      <c r="I57" s="43">
        <v>4</v>
      </c>
      <c r="J57" s="50" t="s">
        <v>243</v>
      </c>
      <c r="K57" s="43" t="s">
        <v>244</v>
      </c>
      <c r="L57" s="43" t="s">
        <v>245</v>
      </c>
      <c r="M57" s="48" t="s">
        <v>161</v>
      </c>
      <c r="N57" s="48" t="s">
        <v>246</v>
      </c>
      <c r="O57" s="43" t="s">
        <v>119</v>
      </c>
    </row>
    <row r="58" spans="1:15" ht="20.100000000000001" customHeight="1">
      <c r="A58" s="119">
        <v>39</v>
      </c>
      <c r="B58" s="43" t="s">
        <v>247</v>
      </c>
      <c r="C58" s="44" t="s">
        <v>150</v>
      </c>
      <c r="D58" s="50" t="s">
        <v>248</v>
      </c>
      <c r="E58" s="51" t="s">
        <v>16</v>
      </c>
      <c r="F58" s="48" t="s">
        <v>249</v>
      </c>
      <c r="G58" s="64">
        <v>2035051524</v>
      </c>
      <c r="H58" s="48" t="s">
        <v>250</v>
      </c>
      <c r="I58" s="43">
        <v>3</v>
      </c>
      <c r="J58" s="50" t="s">
        <v>251</v>
      </c>
      <c r="K58" s="43" t="s">
        <v>252</v>
      </c>
      <c r="L58" s="43" t="s">
        <v>253</v>
      </c>
      <c r="M58" s="48" t="s">
        <v>161</v>
      </c>
      <c r="N58" s="48" t="s">
        <v>46</v>
      </c>
      <c r="O58" s="43" t="s">
        <v>119</v>
      </c>
    </row>
    <row r="59" spans="1:15" ht="20.100000000000001" customHeight="1">
      <c r="A59" s="119">
        <v>40</v>
      </c>
      <c r="B59" s="43" t="s">
        <v>254</v>
      </c>
      <c r="C59" s="44" t="s">
        <v>150</v>
      </c>
      <c r="D59" s="55" t="s">
        <v>255</v>
      </c>
      <c r="E59" s="52" t="s">
        <v>16</v>
      </c>
      <c r="F59" s="52" t="s">
        <v>256</v>
      </c>
      <c r="G59" s="55">
        <v>2035051930</v>
      </c>
      <c r="H59" s="52" t="s">
        <v>46</v>
      </c>
      <c r="I59" s="52">
        <v>5</v>
      </c>
      <c r="J59" s="55" t="s">
        <v>257</v>
      </c>
      <c r="K59" s="63" t="s">
        <v>62</v>
      </c>
      <c r="L59" s="63" t="s">
        <v>258</v>
      </c>
      <c r="M59" s="52" t="s">
        <v>161</v>
      </c>
      <c r="N59" s="52" t="s">
        <v>46</v>
      </c>
      <c r="O59" s="54" t="s">
        <v>119</v>
      </c>
    </row>
    <row r="60" spans="1:15" ht="20.100000000000001" customHeight="1">
      <c r="A60" s="119">
        <v>41</v>
      </c>
      <c r="B60" s="43" t="s">
        <v>259</v>
      </c>
      <c r="C60" s="44" t="s">
        <v>150</v>
      </c>
      <c r="D60" s="64" t="s">
        <v>260</v>
      </c>
      <c r="E60" s="43" t="s">
        <v>16</v>
      </c>
      <c r="F60" s="48" t="s">
        <v>261</v>
      </c>
      <c r="G60" s="64">
        <v>2026010223</v>
      </c>
      <c r="H60" s="48" t="s">
        <v>29</v>
      </c>
      <c r="I60" s="43">
        <v>3</v>
      </c>
      <c r="J60" s="64" t="s">
        <v>262</v>
      </c>
      <c r="K60" s="48" t="s">
        <v>263</v>
      </c>
      <c r="L60" s="43" t="s">
        <v>264</v>
      </c>
      <c r="M60" s="48" t="s">
        <v>161</v>
      </c>
      <c r="N60" s="48" t="s">
        <v>29</v>
      </c>
      <c r="O60" s="48" t="s">
        <v>119</v>
      </c>
    </row>
    <row r="61" spans="1:15" ht="20.100000000000001" customHeight="1">
      <c r="A61" s="119">
        <v>42</v>
      </c>
      <c r="B61" s="43" t="s">
        <v>265</v>
      </c>
      <c r="C61" s="44" t="s">
        <v>150</v>
      </c>
      <c r="D61" s="50" t="s">
        <v>266</v>
      </c>
      <c r="E61" s="51" t="s">
        <v>16</v>
      </c>
      <c r="F61" s="48" t="s">
        <v>267</v>
      </c>
      <c r="G61" s="64">
        <v>2035052318</v>
      </c>
      <c r="H61" s="48" t="s">
        <v>46</v>
      </c>
      <c r="I61" s="43">
        <v>3</v>
      </c>
      <c r="J61" s="50" t="s">
        <v>268</v>
      </c>
      <c r="K61" s="43" t="s">
        <v>269</v>
      </c>
      <c r="L61" s="43" t="s">
        <v>171</v>
      </c>
      <c r="M61" s="48" t="s">
        <v>161</v>
      </c>
      <c r="N61" s="48" t="s">
        <v>46</v>
      </c>
      <c r="O61" s="43" t="s">
        <v>119</v>
      </c>
    </row>
    <row r="62" spans="1:15" ht="20.100000000000001" customHeight="1">
      <c r="A62" s="119">
        <v>43</v>
      </c>
      <c r="B62" s="43" t="s">
        <v>270</v>
      </c>
      <c r="C62" s="44" t="s">
        <v>150</v>
      </c>
      <c r="D62" s="50" t="s">
        <v>271</v>
      </c>
      <c r="E62" s="51" t="s">
        <v>16</v>
      </c>
      <c r="F62" s="43" t="s">
        <v>272</v>
      </c>
      <c r="G62" s="50">
        <v>2022030106</v>
      </c>
      <c r="H62" s="43" t="s">
        <v>273</v>
      </c>
      <c r="I62" s="43">
        <v>3</v>
      </c>
      <c r="J62" s="50" t="s">
        <v>274</v>
      </c>
      <c r="K62" s="43" t="s">
        <v>275</v>
      </c>
      <c r="L62" s="43" t="s">
        <v>276</v>
      </c>
      <c r="M62" s="48" t="s">
        <v>277</v>
      </c>
      <c r="N62" s="48" t="s">
        <v>278</v>
      </c>
      <c r="O62" s="43" t="s">
        <v>119</v>
      </c>
    </row>
    <row r="63" spans="1:15" ht="20.100000000000001" customHeight="1">
      <c r="A63" s="119">
        <v>44</v>
      </c>
      <c r="B63" s="43" t="s">
        <v>279</v>
      </c>
      <c r="C63" s="44" t="s">
        <v>150</v>
      </c>
      <c r="D63" s="50" t="s">
        <v>280</v>
      </c>
      <c r="E63" s="51" t="s">
        <v>16</v>
      </c>
      <c r="F63" s="48" t="s">
        <v>281</v>
      </c>
      <c r="G63" s="64">
        <v>2022030105</v>
      </c>
      <c r="H63" s="48" t="s">
        <v>273</v>
      </c>
      <c r="I63" s="43">
        <v>3</v>
      </c>
      <c r="J63" s="50" t="s">
        <v>282</v>
      </c>
      <c r="K63" s="43" t="s">
        <v>283</v>
      </c>
      <c r="L63" s="43" t="s">
        <v>284</v>
      </c>
      <c r="M63" s="48" t="s">
        <v>278</v>
      </c>
      <c r="N63" s="48" t="s">
        <v>273</v>
      </c>
      <c r="O63" s="43" t="s">
        <v>119</v>
      </c>
    </row>
    <row r="64" spans="1:15" ht="20.100000000000001" customHeight="1">
      <c r="A64" s="119">
        <v>45</v>
      </c>
      <c r="B64" s="43" t="s">
        <v>285</v>
      </c>
      <c r="C64" s="44" t="s">
        <v>150</v>
      </c>
      <c r="D64" s="55" t="s">
        <v>286</v>
      </c>
      <c r="E64" s="52" t="s">
        <v>16</v>
      </c>
      <c r="F64" s="52" t="s">
        <v>287</v>
      </c>
      <c r="G64" s="55">
        <v>2022030115</v>
      </c>
      <c r="H64" s="52" t="s">
        <v>273</v>
      </c>
      <c r="I64" s="52">
        <v>3</v>
      </c>
      <c r="J64" s="55" t="s">
        <v>288</v>
      </c>
      <c r="K64" s="52" t="s">
        <v>289</v>
      </c>
      <c r="L64" s="52" t="s">
        <v>258</v>
      </c>
      <c r="M64" s="52" t="s">
        <v>277</v>
      </c>
      <c r="N64" s="52" t="s">
        <v>273</v>
      </c>
      <c r="O64" s="43" t="s">
        <v>119</v>
      </c>
    </row>
    <row r="65" spans="1:15" ht="20.100000000000001" customHeight="1">
      <c r="A65" s="119">
        <v>46</v>
      </c>
      <c r="B65" s="43" t="s">
        <v>290</v>
      </c>
      <c r="C65" s="44" t="s">
        <v>150</v>
      </c>
      <c r="D65" s="43" t="s">
        <v>291</v>
      </c>
      <c r="E65" s="56" t="s">
        <v>16</v>
      </c>
      <c r="F65" s="43" t="s">
        <v>292</v>
      </c>
      <c r="G65" s="50">
        <v>2026010209</v>
      </c>
      <c r="H65" s="43" t="s">
        <v>29</v>
      </c>
      <c r="I65" s="43">
        <v>3</v>
      </c>
      <c r="J65" s="50" t="s">
        <v>293</v>
      </c>
      <c r="K65" s="43" t="s">
        <v>294</v>
      </c>
      <c r="L65" s="43" t="s">
        <v>258</v>
      </c>
      <c r="M65" s="43" t="s">
        <v>161</v>
      </c>
      <c r="N65" s="43" t="s">
        <v>295</v>
      </c>
      <c r="O65" s="43" t="s">
        <v>41</v>
      </c>
    </row>
    <row r="66" spans="1:15" ht="20.100000000000001" customHeight="1">
      <c r="A66" s="119">
        <v>47</v>
      </c>
      <c r="B66" s="43" t="s">
        <v>296</v>
      </c>
      <c r="C66" s="44" t="s">
        <v>150</v>
      </c>
      <c r="D66" s="43" t="s">
        <v>297</v>
      </c>
      <c r="E66" s="43" t="s">
        <v>16</v>
      </c>
      <c r="F66" s="43" t="s">
        <v>298</v>
      </c>
      <c r="G66" s="50">
        <v>2026010109</v>
      </c>
      <c r="H66" s="43" t="s">
        <v>29</v>
      </c>
      <c r="I66" s="43">
        <v>3</v>
      </c>
      <c r="J66" s="50" t="s">
        <v>299</v>
      </c>
      <c r="K66" s="43" t="s">
        <v>200</v>
      </c>
      <c r="L66" s="43" t="s">
        <v>300</v>
      </c>
      <c r="M66" s="43" t="s">
        <v>161</v>
      </c>
      <c r="N66" s="43" t="s">
        <v>29</v>
      </c>
      <c r="O66" s="43" t="s">
        <v>41</v>
      </c>
    </row>
    <row r="67" spans="1:15" ht="20.100000000000001" customHeight="1">
      <c r="A67" s="119">
        <v>48</v>
      </c>
      <c r="B67" s="43" t="s">
        <v>301</v>
      </c>
      <c r="C67" s="44" t="s">
        <v>150</v>
      </c>
      <c r="D67" s="43" t="s">
        <v>302</v>
      </c>
      <c r="E67" s="51" t="s">
        <v>16</v>
      </c>
      <c r="F67" s="48" t="s">
        <v>303</v>
      </c>
      <c r="G67" s="64">
        <v>2026010232</v>
      </c>
      <c r="H67" s="48" t="s">
        <v>29</v>
      </c>
      <c r="I67" s="43">
        <v>4</v>
      </c>
      <c r="J67" s="50" t="s">
        <v>304</v>
      </c>
      <c r="K67" s="43" t="s">
        <v>133</v>
      </c>
      <c r="L67" s="43" t="s">
        <v>171</v>
      </c>
      <c r="M67" s="48" t="s">
        <v>161</v>
      </c>
      <c r="N67" s="48" t="s">
        <v>29</v>
      </c>
      <c r="O67" s="43" t="s">
        <v>41</v>
      </c>
    </row>
    <row r="68" spans="1:15" ht="20.100000000000001" customHeight="1">
      <c r="A68" s="119">
        <v>49</v>
      </c>
      <c r="B68" s="43" t="s">
        <v>305</v>
      </c>
      <c r="C68" s="44" t="s">
        <v>150</v>
      </c>
      <c r="D68" s="52" t="s">
        <v>306</v>
      </c>
      <c r="E68" s="52" t="s">
        <v>16</v>
      </c>
      <c r="F68" s="52" t="s">
        <v>307</v>
      </c>
      <c r="G68" s="55">
        <v>1826410413</v>
      </c>
      <c r="H68" s="52" t="s">
        <v>29</v>
      </c>
      <c r="I68" s="52">
        <v>5</v>
      </c>
      <c r="J68" s="55" t="s">
        <v>308</v>
      </c>
      <c r="K68" s="52" t="s">
        <v>309</v>
      </c>
      <c r="L68" s="52" t="s">
        <v>160</v>
      </c>
      <c r="M68" s="52" t="s">
        <v>161</v>
      </c>
      <c r="N68" s="52" t="s">
        <v>29</v>
      </c>
      <c r="O68" s="43" t="s">
        <v>41</v>
      </c>
    </row>
    <row r="69" spans="1:15" ht="20.100000000000001" customHeight="1">
      <c r="A69" s="119">
        <v>50</v>
      </c>
      <c r="B69" s="43" t="s">
        <v>310</v>
      </c>
      <c r="C69" s="44" t="s">
        <v>150</v>
      </c>
      <c r="D69" s="43" t="s">
        <v>311</v>
      </c>
      <c r="E69" s="51" t="s">
        <v>16</v>
      </c>
      <c r="F69" s="48" t="s">
        <v>312</v>
      </c>
      <c r="G69" s="64">
        <v>2026010231</v>
      </c>
      <c r="H69" s="48" t="s">
        <v>29</v>
      </c>
      <c r="I69" s="43">
        <v>4</v>
      </c>
      <c r="J69" s="50" t="s">
        <v>313</v>
      </c>
      <c r="K69" s="43" t="s">
        <v>314</v>
      </c>
      <c r="L69" s="43" t="s">
        <v>171</v>
      </c>
      <c r="M69" s="48" t="s">
        <v>161</v>
      </c>
      <c r="N69" s="48" t="s">
        <v>29</v>
      </c>
      <c r="O69" s="43" t="s">
        <v>41</v>
      </c>
    </row>
    <row r="70" spans="1:15" ht="20.100000000000001" customHeight="1">
      <c r="A70" s="119">
        <v>51</v>
      </c>
      <c r="B70" s="43" t="s">
        <v>315</v>
      </c>
      <c r="C70" s="44" t="s">
        <v>150</v>
      </c>
      <c r="D70" s="57" t="s">
        <v>316</v>
      </c>
      <c r="E70" s="60" t="s">
        <v>16</v>
      </c>
      <c r="F70" s="61" t="s">
        <v>317</v>
      </c>
      <c r="G70" s="122">
        <v>2035053204</v>
      </c>
      <c r="H70" s="61" t="s">
        <v>318</v>
      </c>
      <c r="I70" s="57">
        <v>4</v>
      </c>
      <c r="J70" s="58" t="s">
        <v>319</v>
      </c>
      <c r="K70" s="57" t="s">
        <v>320</v>
      </c>
      <c r="L70" s="57" t="s">
        <v>321</v>
      </c>
      <c r="M70" s="61" t="s">
        <v>322</v>
      </c>
      <c r="N70" s="61" t="s">
        <v>250</v>
      </c>
      <c r="O70" s="43" t="s">
        <v>41</v>
      </c>
    </row>
    <row r="71" spans="1:15" ht="20.100000000000001" customHeight="1">
      <c r="A71" s="119">
        <v>52</v>
      </c>
      <c r="B71" s="43" t="s">
        <v>323</v>
      </c>
      <c r="C71" s="44" t="s">
        <v>150</v>
      </c>
      <c r="D71" s="43" t="s">
        <v>324</v>
      </c>
      <c r="E71" s="43" t="s">
        <v>16</v>
      </c>
      <c r="F71" s="43" t="s">
        <v>325</v>
      </c>
      <c r="G71" s="50">
        <v>2035052518</v>
      </c>
      <c r="H71" s="43" t="s">
        <v>46</v>
      </c>
      <c r="I71" s="43">
        <v>3</v>
      </c>
      <c r="J71" s="50" t="s">
        <v>326</v>
      </c>
      <c r="K71" s="43" t="s">
        <v>327</v>
      </c>
      <c r="L71" s="43" t="s">
        <v>29</v>
      </c>
      <c r="M71" s="43" t="s">
        <v>161</v>
      </c>
      <c r="N71" s="43" t="s">
        <v>29</v>
      </c>
      <c r="O71" s="43" t="s">
        <v>41</v>
      </c>
    </row>
    <row r="72" spans="1:15" ht="20.100000000000001" customHeight="1">
      <c r="A72" s="119">
        <v>53</v>
      </c>
      <c r="B72" s="43" t="s">
        <v>328</v>
      </c>
      <c r="C72" s="44" t="s">
        <v>150</v>
      </c>
      <c r="D72" s="65" t="s">
        <v>329</v>
      </c>
      <c r="E72" s="66" t="s">
        <v>16</v>
      </c>
      <c r="F72" s="67" t="s">
        <v>330</v>
      </c>
      <c r="G72" s="123">
        <v>2035052108</v>
      </c>
      <c r="H72" s="67" t="s">
        <v>46</v>
      </c>
      <c r="I72" s="52">
        <v>3</v>
      </c>
      <c r="J72" s="50" t="s">
        <v>331</v>
      </c>
      <c r="K72" s="52" t="s">
        <v>116</v>
      </c>
      <c r="L72" s="52" t="s">
        <v>171</v>
      </c>
      <c r="M72" s="67" t="s">
        <v>161</v>
      </c>
      <c r="N72" s="67" t="s">
        <v>29</v>
      </c>
      <c r="O72" s="43" t="s">
        <v>41</v>
      </c>
    </row>
    <row r="73" spans="1:15" ht="20.100000000000001" customHeight="1">
      <c r="A73" s="119">
        <v>54</v>
      </c>
      <c r="B73" s="43" t="s">
        <v>332</v>
      </c>
      <c r="C73" s="44" t="s">
        <v>150</v>
      </c>
      <c r="D73" s="56" t="s">
        <v>333</v>
      </c>
      <c r="E73" s="51" t="s">
        <v>16</v>
      </c>
      <c r="F73" s="48" t="s">
        <v>334</v>
      </c>
      <c r="G73" s="64">
        <v>2028018205</v>
      </c>
      <c r="H73" s="48" t="s">
        <v>29</v>
      </c>
      <c r="I73" s="43">
        <v>5</v>
      </c>
      <c r="J73" s="50" t="s">
        <v>335</v>
      </c>
      <c r="K73" s="43" t="s">
        <v>336</v>
      </c>
      <c r="L73" s="43" t="s">
        <v>337</v>
      </c>
      <c r="M73" s="48" t="s">
        <v>161</v>
      </c>
      <c r="N73" s="48" t="s">
        <v>29</v>
      </c>
      <c r="O73" s="43" t="s">
        <v>41</v>
      </c>
    </row>
    <row r="74" spans="1:15" ht="20.100000000000001" customHeight="1">
      <c r="A74" s="119">
        <v>55</v>
      </c>
      <c r="B74" s="43" t="s">
        <v>338</v>
      </c>
      <c r="C74" s="44" t="s">
        <v>150</v>
      </c>
      <c r="D74" s="52" t="s">
        <v>339</v>
      </c>
      <c r="E74" s="54" t="s">
        <v>16</v>
      </c>
      <c r="F74" s="52" t="s">
        <v>340</v>
      </c>
      <c r="G74" s="55">
        <v>1935021916</v>
      </c>
      <c r="H74" s="54" t="s">
        <v>46</v>
      </c>
      <c r="I74" s="52">
        <v>4</v>
      </c>
      <c r="J74" s="55" t="s">
        <v>341</v>
      </c>
      <c r="K74" s="52" t="s">
        <v>342</v>
      </c>
      <c r="L74" s="52" t="s">
        <v>171</v>
      </c>
      <c r="M74" s="52" t="s">
        <v>161</v>
      </c>
      <c r="N74" s="52" t="s">
        <v>46</v>
      </c>
      <c r="O74" s="43" t="s">
        <v>41</v>
      </c>
    </row>
    <row r="75" spans="1:15" ht="20.100000000000001" customHeight="1">
      <c r="A75" s="119">
        <v>56</v>
      </c>
      <c r="B75" s="43" t="s">
        <v>343</v>
      </c>
      <c r="C75" s="44" t="s">
        <v>150</v>
      </c>
      <c r="D75" s="43" t="s">
        <v>344</v>
      </c>
      <c r="E75" s="68" t="s">
        <v>16</v>
      </c>
      <c r="F75" s="43" t="s">
        <v>345</v>
      </c>
      <c r="G75" s="50">
        <v>2026010225</v>
      </c>
      <c r="H75" s="43" t="s">
        <v>29</v>
      </c>
      <c r="I75" s="43">
        <v>4</v>
      </c>
      <c r="J75" s="50" t="s">
        <v>346</v>
      </c>
      <c r="K75" s="43" t="s">
        <v>347</v>
      </c>
      <c r="L75" s="43" t="s">
        <v>171</v>
      </c>
      <c r="M75" s="43" t="s">
        <v>161</v>
      </c>
      <c r="N75" s="43" t="s">
        <v>29</v>
      </c>
      <c r="O75" s="43" t="s">
        <v>41</v>
      </c>
    </row>
    <row r="76" spans="1:15" ht="20.100000000000001" customHeight="1">
      <c r="A76" s="119">
        <v>57</v>
      </c>
      <c r="B76" s="43" t="s">
        <v>348</v>
      </c>
      <c r="C76" s="44" t="s">
        <v>150</v>
      </c>
      <c r="D76" s="52" t="s">
        <v>349</v>
      </c>
      <c r="E76" s="69" t="s">
        <v>16</v>
      </c>
      <c r="F76" s="52" t="s">
        <v>145</v>
      </c>
      <c r="G76" s="55">
        <v>2026010203</v>
      </c>
      <c r="H76" s="52" t="s">
        <v>350</v>
      </c>
      <c r="I76" s="52">
        <v>3</v>
      </c>
      <c r="J76" s="55" t="s">
        <v>351</v>
      </c>
      <c r="K76" s="52" t="s">
        <v>102</v>
      </c>
      <c r="L76" s="52" t="s">
        <v>352</v>
      </c>
      <c r="M76" s="52" t="s">
        <v>161</v>
      </c>
      <c r="N76" s="52" t="s">
        <v>29</v>
      </c>
      <c r="O76" s="43" t="s">
        <v>41</v>
      </c>
    </row>
    <row r="77" spans="1:15" ht="20.100000000000001" customHeight="1">
      <c r="A77" s="119">
        <v>58</v>
      </c>
      <c r="B77" s="43" t="s">
        <v>353</v>
      </c>
      <c r="C77" s="44" t="s">
        <v>150</v>
      </c>
      <c r="D77" s="57" t="s">
        <v>354</v>
      </c>
      <c r="E77" s="70" t="s">
        <v>16</v>
      </c>
      <c r="F77" s="57" t="s">
        <v>355</v>
      </c>
      <c r="G77" s="58">
        <v>2035052726</v>
      </c>
      <c r="H77" s="57" t="s">
        <v>46</v>
      </c>
      <c r="I77" s="57">
        <v>3</v>
      </c>
      <c r="J77" s="58" t="s">
        <v>356</v>
      </c>
      <c r="K77" s="57" t="s">
        <v>357</v>
      </c>
      <c r="L77" s="57" t="s">
        <v>295</v>
      </c>
      <c r="M77" s="57" t="s">
        <v>161</v>
      </c>
      <c r="N77" s="57" t="s">
        <v>29</v>
      </c>
      <c r="O77" s="43" t="s">
        <v>41</v>
      </c>
    </row>
    <row r="78" spans="1:15" ht="20.100000000000001" customHeight="1">
      <c r="A78" s="119">
        <v>59</v>
      </c>
      <c r="B78" s="43" t="s">
        <v>358</v>
      </c>
      <c r="C78" s="44" t="s">
        <v>150</v>
      </c>
      <c r="D78" s="52" t="s">
        <v>359</v>
      </c>
      <c r="E78" s="52" t="s">
        <v>16</v>
      </c>
      <c r="F78" s="52" t="s">
        <v>360</v>
      </c>
      <c r="G78" s="55">
        <v>2026010126</v>
      </c>
      <c r="H78" s="52" t="s">
        <v>29</v>
      </c>
      <c r="I78" s="52">
        <v>3</v>
      </c>
      <c r="J78" s="55" t="s">
        <v>361</v>
      </c>
      <c r="K78" s="52" t="s">
        <v>362</v>
      </c>
      <c r="L78" s="52" t="s">
        <v>171</v>
      </c>
      <c r="M78" s="52" t="s">
        <v>161</v>
      </c>
      <c r="N78" s="52" t="s">
        <v>29</v>
      </c>
      <c r="O78" s="43" t="s">
        <v>41</v>
      </c>
    </row>
    <row r="79" spans="1:15" ht="20.100000000000001" customHeight="1">
      <c r="A79" s="119">
        <v>60</v>
      </c>
      <c r="B79" s="43" t="s">
        <v>363</v>
      </c>
      <c r="C79" s="44" t="s">
        <v>150</v>
      </c>
      <c r="D79" s="71" t="s">
        <v>364</v>
      </c>
      <c r="E79" s="72" t="s">
        <v>16</v>
      </c>
      <c r="F79" s="73" t="s">
        <v>365</v>
      </c>
      <c r="G79" s="124">
        <v>2026010112</v>
      </c>
      <c r="H79" s="74" t="s">
        <v>29</v>
      </c>
      <c r="I79" s="71">
        <v>3</v>
      </c>
      <c r="J79" s="75" t="s">
        <v>366</v>
      </c>
      <c r="K79" s="71" t="s">
        <v>367</v>
      </c>
      <c r="L79" s="71" t="s">
        <v>171</v>
      </c>
      <c r="M79" s="74" t="s">
        <v>161</v>
      </c>
      <c r="N79" s="74" t="s">
        <v>29</v>
      </c>
      <c r="O79" s="43" t="s">
        <v>41</v>
      </c>
    </row>
    <row r="80" spans="1:15" ht="20.100000000000001" customHeight="1">
      <c r="A80" s="119">
        <v>61</v>
      </c>
      <c r="B80" s="43" t="s">
        <v>368</v>
      </c>
      <c r="C80" s="44" t="s">
        <v>150</v>
      </c>
      <c r="D80" s="69" t="s">
        <v>369</v>
      </c>
      <c r="E80" s="69" t="s">
        <v>16</v>
      </c>
      <c r="F80" s="76" t="s">
        <v>370</v>
      </c>
      <c r="G80" s="77">
        <v>2028018106</v>
      </c>
      <c r="H80" s="69" t="s">
        <v>29</v>
      </c>
      <c r="I80" s="69">
        <v>3</v>
      </c>
      <c r="J80" s="77" t="s">
        <v>371</v>
      </c>
      <c r="K80" s="69" t="s">
        <v>372</v>
      </c>
      <c r="L80" s="69" t="s">
        <v>258</v>
      </c>
      <c r="M80" s="69" t="s">
        <v>161</v>
      </c>
      <c r="N80" s="69" t="s">
        <v>29</v>
      </c>
      <c r="O80" s="43" t="s">
        <v>41</v>
      </c>
    </row>
    <row r="81" spans="1:15" ht="20.100000000000001" customHeight="1">
      <c r="A81" s="119">
        <v>62</v>
      </c>
      <c r="B81" s="43" t="s">
        <v>373</v>
      </c>
      <c r="C81" s="44" t="s">
        <v>150</v>
      </c>
      <c r="D81" s="57" t="s">
        <v>374</v>
      </c>
      <c r="E81" s="60" t="s">
        <v>16</v>
      </c>
      <c r="F81" s="61" t="s">
        <v>375</v>
      </c>
      <c r="G81" s="122">
        <v>2035052808</v>
      </c>
      <c r="H81" s="61" t="s">
        <v>46</v>
      </c>
      <c r="I81" s="57">
        <v>4</v>
      </c>
      <c r="J81" s="58" t="s">
        <v>376</v>
      </c>
      <c r="K81" s="57" t="s">
        <v>377</v>
      </c>
      <c r="L81" s="57" t="s">
        <v>378</v>
      </c>
      <c r="M81" s="61" t="s">
        <v>161</v>
      </c>
      <c r="N81" s="61" t="s">
        <v>46</v>
      </c>
      <c r="O81" s="43" t="s">
        <v>41</v>
      </c>
    </row>
    <row r="82" spans="1:15" ht="20.100000000000001" customHeight="1">
      <c r="A82" s="119">
        <v>63</v>
      </c>
      <c r="B82" s="43" t="s">
        <v>379</v>
      </c>
      <c r="C82" s="44" t="s">
        <v>150</v>
      </c>
      <c r="D82" s="78" t="s">
        <v>380</v>
      </c>
      <c r="E82" s="79" t="s">
        <v>16</v>
      </c>
      <c r="F82" s="80" t="s">
        <v>381</v>
      </c>
      <c r="G82" s="125">
        <v>2035053414</v>
      </c>
      <c r="H82" s="80" t="s">
        <v>318</v>
      </c>
      <c r="I82" s="81">
        <v>3</v>
      </c>
      <c r="J82" s="82" t="s">
        <v>382</v>
      </c>
      <c r="K82" s="81" t="s">
        <v>383</v>
      </c>
      <c r="L82" s="81" t="s">
        <v>295</v>
      </c>
      <c r="M82" s="80" t="s">
        <v>161</v>
      </c>
      <c r="N82" s="80" t="s">
        <v>29</v>
      </c>
      <c r="O82" s="43" t="s">
        <v>41</v>
      </c>
    </row>
    <row r="83" spans="1:15" ht="20.100000000000001" customHeight="1">
      <c r="A83" s="119">
        <v>64</v>
      </c>
      <c r="B83" s="43" t="s">
        <v>384</v>
      </c>
      <c r="C83" s="44" t="s">
        <v>150</v>
      </c>
      <c r="D83" s="57" t="s">
        <v>385</v>
      </c>
      <c r="E83" s="60" t="s">
        <v>16</v>
      </c>
      <c r="F83" s="61" t="s">
        <v>386</v>
      </c>
      <c r="G83" s="122">
        <v>2035052523</v>
      </c>
      <c r="H83" s="61" t="s">
        <v>46</v>
      </c>
      <c r="I83" s="57">
        <v>3</v>
      </c>
      <c r="J83" s="58" t="s">
        <v>387</v>
      </c>
      <c r="K83" s="57" t="s">
        <v>388</v>
      </c>
      <c r="L83" s="57" t="s">
        <v>171</v>
      </c>
      <c r="M83" s="61" t="s">
        <v>389</v>
      </c>
      <c r="N83" s="61" t="s">
        <v>390</v>
      </c>
      <c r="O83" s="43" t="s">
        <v>41</v>
      </c>
    </row>
    <row r="84" spans="1:15" ht="20.100000000000001" customHeight="1">
      <c r="A84" s="119">
        <v>65</v>
      </c>
      <c r="B84" s="43" t="s">
        <v>391</v>
      </c>
      <c r="C84" s="44" t="s">
        <v>150</v>
      </c>
      <c r="D84" s="43" t="s">
        <v>392</v>
      </c>
      <c r="E84" s="51" t="s">
        <v>16</v>
      </c>
      <c r="F84" s="48" t="s">
        <v>393</v>
      </c>
      <c r="G84" s="64">
        <v>2035051718</v>
      </c>
      <c r="H84" s="48" t="s">
        <v>46</v>
      </c>
      <c r="I84" s="43">
        <v>5</v>
      </c>
      <c r="J84" s="50" t="s">
        <v>394</v>
      </c>
      <c r="K84" s="43" t="s">
        <v>395</v>
      </c>
      <c r="L84" s="43" t="s">
        <v>258</v>
      </c>
      <c r="M84" s="48" t="s">
        <v>161</v>
      </c>
      <c r="N84" s="48" t="s">
        <v>46</v>
      </c>
      <c r="O84" s="43" t="s">
        <v>41</v>
      </c>
    </row>
    <row r="85" spans="1:15" ht="20.100000000000001" customHeight="1">
      <c r="A85" s="119">
        <v>66</v>
      </c>
      <c r="B85" s="43" t="s">
        <v>396</v>
      </c>
      <c r="C85" s="44" t="s">
        <v>150</v>
      </c>
      <c r="D85" s="65" t="s">
        <v>397</v>
      </c>
      <c r="E85" s="66" t="s">
        <v>16</v>
      </c>
      <c r="F85" s="67" t="s">
        <v>398</v>
      </c>
      <c r="G85" s="123">
        <v>1935040426</v>
      </c>
      <c r="H85" s="67" t="s">
        <v>29</v>
      </c>
      <c r="I85" s="52">
        <v>3</v>
      </c>
      <c r="J85" s="50" t="s">
        <v>399</v>
      </c>
      <c r="K85" s="52" t="s">
        <v>400</v>
      </c>
      <c r="L85" s="52" t="s">
        <v>150</v>
      </c>
      <c r="M85" s="67" t="s">
        <v>161</v>
      </c>
      <c r="N85" s="67" t="s">
        <v>29</v>
      </c>
      <c r="O85" s="43" t="s">
        <v>41</v>
      </c>
    </row>
    <row r="86" spans="1:15" ht="20.100000000000001" customHeight="1">
      <c r="A86" s="119">
        <v>67</v>
      </c>
      <c r="B86" s="43" t="s">
        <v>401</v>
      </c>
      <c r="C86" s="44" t="s">
        <v>150</v>
      </c>
      <c r="D86" s="57" t="s">
        <v>402</v>
      </c>
      <c r="E86" s="60" t="s">
        <v>16</v>
      </c>
      <c r="F86" s="61" t="s">
        <v>403</v>
      </c>
      <c r="G86" s="122">
        <v>2035052822</v>
      </c>
      <c r="H86" s="61" t="s">
        <v>404</v>
      </c>
      <c r="I86" s="57">
        <v>3</v>
      </c>
      <c r="J86" s="62" t="s">
        <v>405</v>
      </c>
      <c r="K86" s="57" t="s">
        <v>406</v>
      </c>
      <c r="L86" s="57" t="s">
        <v>407</v>
      </c>
      <c r="M86" s="61" t="s">
        <v>161</v>
      </c>
      <c r="N86" s="61" t="s">
        <v>46</v>
      </c>
      <c r="O86" s="43" t="s">
        <v>41</v>
      </c>
    </row>
    <row r="87" spans="1:15" ht="20.100000000000001" customHeight="1">
      <c r="A87" s="119">
        <v>68</v>
      </c>
      <c r="B87" s="43" t="s">
        <v>408</v>
      </c>
      <c r="C87" s="44" t="s">
        <v>150</v>
      </c>
      <c r="D87" s="83" t="s">
        <v>409</v>
      </c>
      <c r="E87" s="69" t="s">
        <v>16</v>
      </c>
      <c r="F87" s="83" t="s">
        <v>410</v>
      </c>
      <c r="G87" s="84">
        <v>2022030130</v>
      </c>
      <c r="H87" s="83" t="s">
        <v>273</v>
      </c>
      <c r="I87" s="83">
        <v>4</v>
      </c>
      <c r="J87" s="84" t="s">
        <v>411</v>
      </c>
      <c r="K87" s="83" t="s">
        <v>412</v>
      </c>
      <c r="L87" s="83" t="s">
        <v>413</v>
      </c>
      <c r="M87" s="83" t="s">
        <v>277</v>
      </c>
      <c r="N87" s="83" t="s">
        <v>273</v>
      </c>
      <c r="O87" s="43" t="s">
        <v>41</v>
      </c>
    </row>
    <row r="88" spans="1:15" ht="20.100000000000001" customHeight="1">
      <c r="A88" s="119">
        <v>69</v>
      </c>
      <c r="B88" s="43" t="s">
        <v>414</v>
      </c>
      <c r="C88" s="44" t="s">
        <v>150</v>
      </c>
      <c r="D88" s="71" t="s">
        <v>415</v>
      </c>
      <c r="E88" s="72" t="s">
        <v>16</v>
      </c>
      <c r="F88" s="74" t="s">
        <v>416</v>
      </c>
      <c r="G88" s="124">
        <v>2022030111</v>
      </c>
      <c r="H88" s="74" t="s">
        <v>273</v>
      </c>
      <c r="I88" s="71">
        <v>4</v>
      </c>
      <c r="J88" s="75" t="s">
        <v>417</v>
      </c>
      <c r="K88" s="71" t="s">
        <v>418</v>
      </c>
      <c r="L88" s="71" t="s">
        <v>419</v>
      </c>
      <c r="M88" s="74" t="s">
        <v>277</v>
      </c>
      <c r="N88" s="74" t="s">
        <v>273</v>
      </c>
      <c r="O88" s="43" t="s">
        <v>41</v>
      </c>
    </row>
    <row r="89" spans="1:15" ht="20.100000000000001" customHeight="1">
      <c r="A89" s="119">
        <v>70</v>
      </c>
      <c r="B89" s="43" t="s">
        <v>420</v>
      </c>
      <c r="C89" s="44" t="s">
        <v>150</v>
      </c>
      <c r="D89" s="71" t="s">
        <v>421</v>
      </c>
      <c r="E89" s="71" t="s">
        <v>16</v>
      </c>
      <c r="F89" s="71" t="s">
        <v>422</v>
      </c>
      <c r="G89" s="126" t="s">
        <v>423</v>
      </c>
      <c r="H89" s="71" t="s">
        <v>273</v>
      </c>
      <c r="I89" s="71">
        <v>4</v>
      </c>
      <c r="J89" s="75" t="s">
        <v>424</v>
      </c>
      <c r="K89" s="71" t="s">
        <v>425</v>
      </c>
      <c r="L89" s="71" t="s">
        <v>426</v>
      </c>
      <c r="M89" s="71" t="s">
        <v>278</v>
      </c>
      <c r="N89" s="71" t="s">
        <v>273</v>
      </c>
      <c r="O89" s="43" t="s">
        <v>41</v>
      </c>
    </row>
    <row r="90" spans="1:15" ht="20.100000000000001" customHeight="1">
      <c r="A90" s="119">
        <v>71</v>
      </c>
      <c r="B90" s="43" t="s">
        <v>427</v>
      </c>
      <c r="C90" s="44" t="s">
        <v>150</v>
      </c>
      <c r="D90" s="69" t="s">
        <v>428</v>
      </c>
      <c r="E90" s="69" t="s">
        <v>16</v>
      </c>
      <c r="F90" s="69" t="s">
        <v>429</v>
      </c>
      <c r="G90" s="77">
        <v>2022030126</v>
      </c>
      <c r="H90" s="69" t="s">
        <v>273</v>
      </c>
      <c r="I90" s="69">
        <v>3</v>
      </c>
      <c r="J90" s="77" t="s">
        <v>430</v>
      </c>
      <c r="K90" s="69" t="s">
        <v>431</v>
      </c>
      <c r="L90" s="69" t="s">
        <v>432</v>
      </c>
      <c r="M90" s="69" t="s">
        <v>277</v>
      </c>
      <c r="N90" s="69" t="s">
        <v>273</v>
      </c>
      <c r="O90" s="43" t="s">
        <v>41</v>
      </c>
    </row>
    <row r="91" spans="1:15" ht="20.100000000000001" customHeight="1">
      <c r="A91" s="119">
        <v>72</v>
      </c>
      <c r="B91" s="43" t="s">
        <v>433</v>
      </c>
      <c r="C91" s="44" t="s">
        <v>150</v>
      </c>
      <c r="D91" s="69" t="s">
        <v>434</v>
      </c>
      <c r="E91" s="69" t="s">
        <v>16</v>
      </c>
      <c r="F91" s="69" t="s">
        <v>435</v>
      </c>
      <c r="G91" s="77">
        <v>2026010213</v>
      </c>
      <c r="H91" s="69" t="s">
        <v>29</v>
      </c>
      <c r="I91" s="69">
        <v>3</v>
      </c>
      <c r="J91" s="77" t="s">
        <v>436</v>
      </c>
      <c r="K91" s="69" t="s">
        <v>437</v>
      </c>
      <c r="L91" s="69" t="s">
        <v>438</v>
      </c>
      <c r="M91" s="69" t="s">
        <v>161</v>
      </c>
      <c r="N91" s="69" t="s">
        <v>29</v>
      </c>
      <c r="O91" s="43" t="s">
        <v>41</v>
      </c>
    </row>
    <row r="92" spans="1:15" ht="20.100000000000001" customHeight="1">
      <c r="A92" s="119">
        <v>73</v>
      </c>
      <c r="B92" s="43" t="s">
        <v>439</v>
      </c>
      <c r="C92" s="44" t="s">
        <v>150</v>
      </c>
      <c r="D92" s="71" t="s">
        <v>440</v>
      </c>
      <c r="E92" s="72" t="s">
        <v>16</v>
      </c>
      <c r="F92" s="71" t="s">
        <v>441</v>
      </c>
      <c r="G92" s="126">
        <v>2026010227</v>
      </c>
      <c r="H92" s="71" t="s">
        <v>46</v>
      </c>
      <c r="I92" s="71">
        <v>3</v>
      </c>
      <c r="J92" s="75" t="s">
        <v>442</v>
      </c>
      <c r="K92" s="71" t="s">
        <v>443</v>
      </c>
      <c r="L92" s="71" t="s">
        <v>444</v>
      </c>
      <c r="M92" s="71" t="s">
        <v>161</v>
      </c>
      <c r="N92" s="71" t="s">
        <v>29</v>
      </c>
      <c r="O92" s="43" t="s">
        <v>41</v>
      </c>
    </row>
    <row r="93" spans="1:15" ht="20.100000000000001" customHeight="1">
      <c r="A93" s="119">
        <v>74</v>
      </c>
      <c r="B93" s="43" t="s">
        <v>445</v>
      </c>
      <c r="C93" s="44" t="s">
        <v>150</v>
      </c>
      <c r="D93" s="71" t="s">
        <v>446</v>
      </c>
      <c r="E93" s="71" t="s">
        <v>16</v>
      </c>
      <c r="F93" s="71" t="s">
        <v>447</v>
      </c>
      <c r="G93" s="75">
        <v>2026010208</v>
      </c>
      <c r="H93" s="71" t="s">
        <v>29</v>
      </c>
      <c r="I93" s="71">
        <v>4</v>
      </c>
      <c r="J93" s="75" t="s">
        <v>448</v>
      </c>
      <c r="K93" s="71" t="s">
        <v>449</v>
      </c>
      <c r="L93" s="71" t="s">
        <v>450</v>
      </c>
      <c r="M93" s="71" t="s">
        <v>29</v>
      </c>
      <c r="N93" s="71" t="s">
        <v>29</v>
      </c>
      <c r="O93" s="43" t="s">
        <v>41</v>
      </c>
    </row>
    <row r="94" spans="1:15" ht="20.100000000000001" customHeight="1">
      <c r="A94" s="119">
        <v>75</v>
      </c>
      <c r="B94" s="43" t="s">
        <v>451</v>
      </c>
      <c r="C94" s="44" t="s">
        <v>150</v>
      </c>
      <c r="D94" s="71" t="s">
        <v>452</v>
      </c>
      <c r="E94" s="72" t="s">
        <v>16</v>
      </c>
      <c r="F94" s="74" t="s">
        <v>453</v>
      </c>
      <c r="G94" s="124">
        <v>2022030133</v>
      </c>
      <c r="H94" s="74" t="s">
        <v>273</v>
      </c>
      <c r="I94" s="71">
        <v>4</v>
      </c>
      <c r="J94" s="75" t="s">
        <v>454</v>
      </c>
      <c r="K94" s="71" t="s">
        <v>455</v>
      </c>
      <c r="L94" s="71" t="s">
        <v>456</v>
      </c>
      <c r="M94" s="74" t="s">
        <v>277</v>
      </c>
      <c r="N94" s="74" t="s">
        <v>457</v>
      </c>
      <c r="O94" s="43" t="s">
        <v>41</v>
      </c>
    </row>
    <row r="95" spans="1:15" ht="20.100000000000001" customHeight="1">
      <c r="A95" s="119">
        <v>76</v>
      </c>
      <c r="B95" s="43" t="s">
        <v>458</v>
      </c>
      <c r="C95" s="44" t="s">
        <v>150</v>
      </c>
      <c r="D95" s="69" t="s">
        <v>459</v>
      </c>
      <c r="E95" s="69" t="s">
        <v>16</v>
      </c>
      <c r="F95" s="69" t="s">
        <v>460</v>
      </c>
      <c r="G95" s="77">
        <v>2022030117</v>
      </c>
      <c r="H95" s="69" t="s">
        <v>273</v>
      </c>
      <c r="I95" s="69">
        <v>4</v>
      </c>
      <c r="J95" s="77" t="s">
        <v>461</v>
      </c>
      <c r="K95" s="69" t="s">
        <v>462</v>
      </c>
      <c r="L95" s="69" t="s">
        <v>171</v>
      </c>
      <c r="M95" s="69" t="s">
        <v>277</v>
      </c>
      <c r="N95" s="69" t="s">
        <v>273</v>
      </c>
      <c r="O95" s="43" t="s">
        <v>41</v>
      </c>
    </row>
    <row r="96" spans="1:15" ht="20.100000000000001" customHeight="1">
      <c r="A96" s="119">
        <v>77</v>
      </c>
      <c r="B96" s="43" t="s">
        <v>463</v>
      </c>
      <c r="C96" s="44" t="s">
        <v>150</v>
      </c>
      <c r="D96" s="71" t="s">
        <v>464</v>
      </c>
      <c r="E96" s="72" t="s">
        <v>16</v>
      </c>
      <c r="F96" s="74" t="s">
        <v>465</v>
      </c>
      <c r="G96" s="124">
        <v>1922400203</v>
      </c>
      <c r="H96" s="74" t="s">
        <v>273</v>
      </c>
      <c r="I96" s="71">
        <v>4</v>
      </c>
      <c r="J96" s="75" t="s">
        <v>466</v>
      </c>
      <c r="K96" s="71" t="s">
        <v>467</v>
      </c>
      <c r="L96" s="71" t="s">
        <v>468</v>
      </c>
      <c r="M96" s="74" t="s">
        <v>277</v>
      </c>
      <c r="N96" s="74" t="s">
        <v>278</v>
      </c>
      <c r="O96" s="43" t="s">
        <v>41</v>
      </c>
    </row>
    <row r="97" spans="1:15" ht="20.100000000000001" customHeight="1">
      <c r="A97" s="119">
        <v>78</v>
      </c>
      <c r="B97" s="43" t="s">
        <v>469</v>
      </c>
      <c r="C97" s="44" t="s">
        <v>150</v>
      </c>
      <c r="D97" s="85" t="s">
        <v>470</v>
      </c>
      <c r="E97" s="86" t="s">
        <v>16</v>
      </c>
      <c r="F97" s="87" t="s">
        <v>471</v>
      </c>
      <c r="G97" s="127">
        <v>1922400223</v>
      </c>
      <c r="H97" s="87" t="s">
        <v>273</v>
      </c>
      <c r="I97" s="69">
        <v>3</v>
      </c>
      <c r="J97" s="75" t="s">
        <v>472</v>
      </c>
      <c r="K97" s="69" t="s">
        <v>473</v>
      </c>
      <c r="L97" s="69" t="s">
        <v>474</v>
      </c>
      <c r="M97" s="87" t="s">
        <v>277</v>
      </c>
      <c r="N97" s="87" t="s">
        <v>273</v>
      </c>
      <c r="O97" s="43" t="s">
        <v>41</v>
      </c>
    </row>
    <row r="98" spans="1:15" ht="20.100000000000001" customHeight="1">
      <c r="A98" s="119">
        <v>79</v>
      </c>
      <c r="B98" s="43" t="s">
        <v>475</v>
      </c>
      <c r="C98" s="44" t="s">
        <v>150</v>
      </c>
      <c r="D98" s="69" t="s">
        <v>476</v>
      </c>
      <c r="E98" s="69" t="s">
        <v>16</v>
      </c>
      <c r="F98" s="69" t="s">
        <v>477</v>
      </c>
      <c r="G98" s="77">
        <v>2022030101</v>
      </c>
      <c r="H98" s="69" t="s">
        <v>273</v>
      </c>
      <c r="I98" s="69">
        <v>3</v>
      </c>
      <c r="J98" s="77" t="s">
        <v>478</v>
      </c>
      <c r="K98" s="69" t="s">
        <v>479</v>
      </c>
      <c r="L98" s="69" t="s">
        <v>480</v>
      </c>
      <c r="M98" s="88" t="s">
        <v>277</v>
      </c>
      <c r="N98" s="69" t="s">
        <v>273</v>
      </c>
      <c r="O98" s="43" t="s">
        <v>41</v>
      </c>
    </row>
    <row r="99" spans="1:15" ht="20.100000000000001" customHeight="1">
      <c r="A99" s="119">
        <v>80</v>
      </c>
      <c r="B99" s="43" t="s">
        <v>481</v>
      </c>
      <c r="C99" s="44" t="s">
        <v>150</v>
      </c>
      <c r="D99" s="69" t="s">
        <v>482</v>
      </c>
      <c r="E99" s="69" t="s">
        <v>16</v>
      </c>
      <c r="F99" s="69" t="s">
        <v>483</v>
      </c>
      <c r="G99" s="77">
        <v>2022030112</v>
      </c>
      <c r="H99" s="69" t="s">
        <v>273</v>
      </c>
      <c r="I99" s="69">
        <v>3</v>
      </c>
      <c r="J99" s="77" t="s">
        <v>484</v>
      </c>
      <c r="K99" s="69" t="s">
        <v>485</v>
      </c>
      <c r="L99" s="69" t="s">
        <v>171</v>
      </c>
      <c r="M99" s="69" t="s">
        <v>161</v>
      </c>
      <c r="N99" s="69" t="s">
        <v>29</v>
      </c>
      <c r="O99" s="43" t="s">
        <v>41</v>
      </c>
    </row>
    <row r="100" spans="1:15" ht="20.100000000000001" customHeight="1">
      <c r="A100" s="118">
        <v>81</v>
      </c>
      <c r="B100" s="43" t="s">
        <v>486</v>
      </c>
      <c r="C100" s="44" t="s">
        <v>150</v>
      </c>
      <c r="D100" s="69" t="s">
        <v>487</v>
      </c>
      <c r="E100" s="69" t="s">
        <v>16</v>
      </c>
      <c r="F100" s="69" t="s">
        <v>488</v>
      </c>
      <c r="G100" s="77">
        <v>2022030109</v>
      </c>
      <c r="H100" s="69" t="s">
        <v>273</v>
      </c>
      <c r="I100" s="69">
        <v>3</v>
      </c>
      <c r="J100" s="77" t="s">
        <v>489</v>
      </c>
      <c r="K100" s="69" t="s">
        <v>490</v>
      </c>
      <c r="L100" s="69" t="s">
        <v>171</v>
      </c>
      <c r="M100" s="69" t="s">
        <v>277</v>
      </c>
      <c r="N100" s="69" t="s">
        <v>273</v>
      </c>
      <c r="O100" s="43" t="s">
        <v>41</v>
      </c>
    </row>
  </sheetData>
  <autoFilter ref="B2:M4" xr:uid="{00000000-0009-0000-0000-000000000000}"/>
  <mergeCells count="53">
    <mergeCell ref="N18:N19"/>
    <mergeCell ref="B37:O37"/>
    <mergeCell ref="B38:B39"/>
    <mergeCell ref="C38:C39"/>
    <mergeCell ref="O38:O39"/>
    <mergeCell ref="D38:D39"/>
    <mergeCell ref="E38:E39"/>
    <mergeCell ref="F38:H38"/>
    <mergeCell ref="I38:I39"/>
    <mergeCell ref="J38:J39"/>
    <mergeCell ref="K38:L38"/>
    <mergeCell ref="M38:M39"/>
    <mergeCell ref="N38:N39"/>
    <mergeCell ref="B17:M17"/>
    <mergeCell ref="B18:B19"/>
    <mergeCell ref="C18:C19"/>
    <mergeCell ref="D18:D19"/>
    <mergeCell ref="E18:E19"/>
    <mergeCell ref="F18:H18"/>
    <mergeCell ref="I18:I19"/>
    <mergeCell ref="J18:J19"/>
    <mergeCell ref="K18:L18"/>
    <mergeCell ref="M18:M19"/>
    <mergeCell ref="B12:M12"/>
    <mergeCell ref="B13:B14"/>
    <mergeCell ref="C13:C14"/>
    <mergeCell ref="D13:D14"/>
    <mergeCell ref="E13:E14"/>
    <mergeCell ref="F13:F14"/>
    <mergeCell ref="G13:I13"/>
    <mergeCell ref="J13:J14"/>
    <mergeCell ref="K13:K14"/>
    <mergeCell ref="L13:M13"/>
    <mergeCell ref="B6:L6"/>
    <mergeCell ref="B7:B8"/>
    <mergeCell ref="C7:C8"/>
    <mergeCell ref="D7:D8"/>
    <mergeCell ref="E7:E8"/>
    <mergeCell ref="F7:H7"/>
    <mergeCell ref="I7:I8"/>
    <mergeCell ref="J7:J8"/>
    <mergeCell ref="K7:L7"/>
    <mergeCell ref="M2:M3"/>
    <mergeCell ref="B1:L1"/>
    <mergeCell ref="F2:G2"/>
    <mergeCell ref="J2:K2"/>
    <mergeCell ref="B2:B3"/>
    <mergeCell ref="C2:C3"/>
    <mergeCell ref="D2:D3"/>
    <mergeCell ref="E2:E3"/>
    <mergeCell ref="H2:H3"/>
    <mergeCell ref="I2:I3"/>
    <mergeCell ref="L2:L3"/>
  </mergeCells>
  <phoneticPr fontId="6" type="noConversion"/>
  <dataValidations count="6">
    <dataValidation allowBlank="1" showInputMessage="1" showErrorMessage="1" promptTitle="填写负责人学号" prompt="请输入第一负责人学号。" sqref="G41 G60 G45:G48 G50:G53 G55:G56 G67 G69 G72 G82 G74:G75 G77:G78" xr:uid="{577FBB64-ABBC-4582-88DC-C6154C701938}"/>
    <dataValidation allowBlank="1" showInputMessage="1" showErrorMessage="1" promptTitle="填写负责人姓名" prompt="请输入第一负责人姓名。" sqref="F41 F60 F45:F48 F50:F53 F55:F56 F67 F69 F72 F82 F74:F75 F77:F78" xr:uid="{99BC1415-16D4-421D-9AA0-70AFB79D6BD6}"/>
    <dataValidation type="list" allowBlank="1" showInputMessage="1" showErrorMessage="1" errorTitle="类型输入有误！" error="项目类型名称不符合，请重新填写！" promptTitle="选择项目类型" prompt="创新训练项目_x000a_创业训练项目_x000a_创业实践项目" sqref="E41 E45:E48 E50:E57 E59:E62 E66:E67 E69 E72 E78 E82 E74:E75" xr:uid="{A1D2FF38-E974-46A1-B543-D248174BF8EE}">
      <formula1>"创新训练项目,创业训练项目,创业实践项目"</formula1>
    </dataValidation>
    <dataValidation imeMode="on" allowBlank="1" showInputMessage="1" showErrorMessage="1" promptTitle="填写负责人学号" prompt="请输入第一负责人学号。" sqref="G84" xr:uid="{E185964A-CC4F-4F31-A4A2-4F70EEBFCCE7}"/>
    <dataValidation imeMode="on" allowBlank="1" showInputMessage="1" showErrorMessage="1" promptTitle="填写负责人姓名" prompt="请输入第一负责人姓名。" sqref="F84" xr:uid="{5B8AA922-E53A-4868-A8A5-9D2DC0BF3B47}"/>
    <dataValidation type="list" imeMode="on" allowBlank="1" showInputMessage="1" showErrorMessage="1" errorTitle="类型输入有误！" error="项目类型名称不符合，请重新填写！" promptTitle="选择项目类型" prompt="创新训练项目_x000a_创业训练项目_x000a_创业实践项目" sqref="E84" xr:uid="{5557389D-B962-445A-83A6-5119A101426A}">
      <formula1>"创新训练项目,创业训练项目,创业实践项目"</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Houyafang</cp:lastModifiedBy>
  <dcterms:created xsi:type="dcterms:W3CDTF">2019-03-29T06:26:00Z</dcterms:created>
  <dcterms:modified xsi:type="dcterms:W3CDTF">2023-03-17T03:05:57Z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9FE50ECE252246D1AF0228B8D7323FFE</vt:lpwstr>
  </property>
</Properties>
</file>